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<sst xmlns="http://schemas.openxmlformats.org/spreadsheetml/2006/main" count="9" uniqueCount="9">
  <si>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就业扶贫车间吸纳就业补贴申报明细</t>
  </si>
  <si>
    <t>序号</t>
  </si>
  <si>
    <t>单位</t>
  </si>
  <si>
    <t>补贴月份</t>
  </si>
  <si>
    <t>人数</t>
  </si>
  <si>
    <t>补贴金额</t>
  </si>
  <si>
    <t>备注</t>
  </si>
  <si>
    <t>曲靖市麒麟区东山镇卑舍集体经济合作社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</si>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</sst>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3.5" outlineLevelRow="4" outlineLevelCol="5"/>
  <cols>
    <col min="1" max="1" width="5" style="3" customWidth="1"/>
    <col min="2" max="3" width="24.1333333333333" style="3" customWidth="1"/>
    <col min="4" max="4" width="7.63333333333333" style="3" customWidth="1"/>
    <col min="5" max="5" width="13.6333333333333" style="3" customWidth="1"/>
    <col min="6" max="8" width="9" style="3"/>
    <col min="9" max="9" width="12.625" style="3"/>
    <col min="10" max="12" width="9" style="3"/>
    <col min="13" max="13" width="12.625" style="3"/>
    <col min="14" max="16" width="9" style="3"/>
    <col min="17" max="17" width="12.625" style="3"/>
    <col min="18" max="20" width="9" style="3"/>
    <col min="21" max="21" width="12.625" style="3"/>
    <col min="22" max="24" width="9" style="3"/>
    <col min="25" max="25" width="12.625" style="3"/>
    <col min="26" max="28" width="9" style="3"/>
    <col min="29" max="29" width="12.625" style="3"/>
    <col min="30" max="32" width="9" style="3"/>
    <col min="33" max="33" width="12.625" style="3"/>
    <col min="34" max="36" width="9" style="3"/>
    <col min="37" max="37" width="12.625" style="3"/>
    <col min="38" max="40" width="9" style="3"/>
    <col min="41" max="41" width="12.625" style="3"/>
    <col min="42" max="44" width="9" style="3"/>
    <col min="45" max="45" width="12.625" style="3"/>
    <col min="46" max="48" width="9" style="3"/>
    <col min="49" max="49" width="12.625" style="3"/>
    <col min="50" max="52" width="9" style="3"/>
    <col min="53" max="53" width="12.625" style="3"/>
    <col min="54" max="56" width="9" style="3"/>
    <col min="57" max="57" width="12.625" style="3"/>
    <col min="58" max="60" width="9" style="3"/>
    <col min="61" max="61" width="12.625" style="3"/>
    <col min="62" max="64" width="9" style="3"/>
    <col min="65" max="65" width="12.625" style="3"/>
    <col min="66" max="68" width="9" style="3"/>
    <col min="69" max="69" width="12.625" style="3"/>
    <col min="70" max="72" width="9" style="3"/>
    <col min="73" max="73" width="12.625" style="3"/>
    <col min="74" max="76" width="9" style="3"/>
    <col min="77" max="77" width="12.625" style="3"/>
    <col min="78" max="80" width="9" style="3"/>
    <col min="81" max="81" width="12.625" style="3"/>
    <col min="82" max="84" width="9" style="3"/>
    <col min="85" max="85" width="12.625" style="3"/>
    <col min="86" max="88" width="9" style="3"/>
    <col min="89" max="89" width="12.625" style="3"/>
    <col min="90" max="92" width="9" style="3"/>
    <col min="93" max="93" width="12.625" style="3"/>
    <col min="94" max="96" width="9" style="3"/>
    <col min="97" max="97" width="12.625" style="3"/>
    <col min="98" max="100" width="9" style="3"/>
    <col min="101" max="101" width="12.625" style="3"/>
    <col min="102" max="104" width="9" style="3"/>
    <col min="105" max="105" width="12.625" style="3"/>
    <col min="106" max="108" width="9" style="3"/>
    <col min="109" max="109" width="12.625" style="3"/>
    <col min="110" max="112" width="9" style="3"/>
    <col min="113" max="113" width="12.625" style="3"/>
    <col min="114" max="116" width="9" style="3"/>
    <col min="117" max="117" width="12.625" style="3"/>
    <col min="118" max="120" width="9" style="3"/>
    <col min="121" max="121" width="12.625" style="3"/>
    <col min="122" max="124" width="9" style="3"/>
    <col min="125" max="125" width="12.625" style="3"/>
    <col min="126" max="128" width="9" style="3"/>
    <col min="129" max="129" width="12.625" style="3"/>
    <col min="130" max="132" width="9" style="3"/>
    <col min="133" max="133" width="12.625" style="3"/>
    <col min="134" max="136" width="9" style="3"/>
    <col min="137" max="137" width="12.625" style="3"/>
    <col min="138" max="140" width="9" style="3"/>
    <col min="141" max="141" width="12.625" style="3"/>
    <col min="142" max="144" width="9" style="3"/>
    <col min="145" max="145" width="12.625" style="3"/>
    <col min="146" max="148" width="9" style="3"/>
    <col min="149" max="149" width="12.625" style="3"/>
    <col min="150" max="152" width="9" style="3"/>
    <col min="153" max="153" width="12.625" style="3"/>
    <col min="154" max="156" width="9" style="3"/>
    <col min="157" max="157" width="12.625" style="3"/>
    <col min="158" max="160" width="9" style="3"/>
    <col min="161" max="161" width="12.625" style="3"/>
    <col min="162" max="164" width="9" style="3"/>
    <col min="165" max="165" width="12.625" style="3"/>
    <col min="166" max="168" width="9" style="3"/>
    <col min="169" max="169" width="12.625" style="3"/>
    <col min="170" max="172" width="9" style="3"/>
    <col min="173" max="173" width="12.625" style="3"/>
    <col min="174" max="176" width="9" style="3"/>
    <col min="177" max="177" width="12.625" style="3"/>
    <col min="178" max="180" width="9" style="3"/>
    <col min="181" max="181" width="12.625" style="3"/>
    <col min="182" max="184" width="9" style="3"/>
    <col min="185" max="185" width="12.625" style="3"/>
    <col min="186" max="188" width="9" style="3"/>
    <col min="189" max="189" width="12.625" style="3"/>
    <col min="190" max="192" width="9" style="3"/>
    <col min="193" max="193" width="12.625" style="3"/>
    <col min="194" max="196" width="9" style="3"/>
    <col min="197" max="197" width="12.625" style="3"/>
    <col min="198" max="200" width="9" style="3"/>
    <col min="201" max="201" width="12.625" style="3"/>
    <col min="202" max="204" width="9" style="3"/>
    <col min="205" max="205" width="12.625" style="3"/>
    <col min="206" max="208" width="9" style="3"/>
    <col min="209" max="209" width="12.625" style="3"/>
    <col min="210" max="212" width="9" style="3"/>
    <col min="213" max="213" width="12.625" style="3"/>
    <col min="214" max="216" width="9" style="3"/>
    <col min="217" max="217" width="12.625" style="3"/>
    <col min="218" max="220" width="9" style="3"/>
    <col min="221" max="221" width="12.625" style="3"/>
    <col min="222" max="224" width="9" style="3"/>
    <col min="225" max="225" width="12.625" style="3"/>
    <col min="226" max="228" width="9" style="3"/>
    <col min="229" max="229" width="12.625" style="3"/>
    <col min="230" max="232" width="9" style="3"/>
    <col min="233" max="233" width="12.625" style="3"/>
    <col min="234" max="236" width="9" style="3"/>
    <col min="237" max="237" width="12.625" style="3"/>
    <col min="238" max="240" width="9" style="3"/>
    <col min="241" max="241" width="12.625" style="3"/>
    <col min="242" max="244" width="9" style="3"/>
    <col min="245" max="245" width="12.625" style="3"/>
    <col min="246" max="248" width="9" style="3"/>
    <col min="249" max="249" width="12.625" style="3"/>
    <col min="250" max="252" width="9" style="3"/>
    <col min="253" max="253" width="12.625" style="3"/>
    <col min="254" max="256" width="9" style="3"/>
    <col min="257" max="257" width="12.625" style="3"/>
    <col min="258" max="260" width="9" style="3"/>
    <col min="261" max="261" width="12.625" style="3"/>
    <col min="262" max="264" width="9" style="3"/>
    <col min="265" max="265" width="12.625" style="3"/>
    <col min="266" max="268" width="9" style="3"/>
    <col min="269" max="269" width="12.625" style="3"/>
    <col min="270" max="272" width="9" style="3"/>
    <col min="273" max="273" width="12.625" style="3"/>
    <col min="274" max="276" width="9" style="3"/>
    <col min="277" max="277" width="12.625" style="3"/>
    <col min="278" max="280" width="9" style="3"/>
    <col min="281" max="281" width="12.625" style="3"/>
    <col min="282" max="284" width="9" style="3"/>
    <col min="285" max="285" width="12.625" style="3"/>
    <col min="286" max="288" width="9" style="3"/>
    <col min="289" max="289" width="12.625" style="3"/>
    <col min="290" max="292" width="9" style="3"/>
    <col min="293" max="293" width="12.625" style="3"/>
    <col min="294" max="296" width="9" style="3"/>
    <col min="297" max="297" width="12.625" style="3"/>
    <col min="298" max="300" width="9" style="3"/>
    <col min="301" max="301" width="12.625" style="3"/>
    <col min="302" max="304" width="9" style="3"/>
    <col min="305" max="305" width="12.625" style="3"/>
    <col min="306" max="308" width="9" style="3"/>
    <col min="309" max="309" width="12.625" style="3"/>
    <col min="310" max="312" width="9" style="3"/>
    <col min="313" max="313" width="12.625" style="3"/>
    <col min="314" max="316" width="9" style="3"/>
    <col min="317" max="317" width="12.625" style="3"/>
    <col min="318" max="320" width="9" style="3"/>
    <col min="321" max="321" width="12.625" style="3"/>
    <col min="322" max="324" width="9" style="3"/>
    <col min="325" max="325" width="12.625" style="3"/>
    <col min="326" max="328" width="9" style="3"/>
    <col min="329" max="329" width="12.625" style="3"/>
    <col min="330" max="332" width="9" style="3"/>
    <col min="333" max="333" width="12.625" style="3"/>
    <col min="334" max="336" width="9" style="3"/>
    <col min="337" max="337" width="12.625" style="3"/>
    <col min="338" max="340" width="9" style="3"/>
    <col min="341" max="341" width="12.625" style="3"/>
    <col min="342" max="344" width="9" style="3"/>
    <col min="345" max="345" width="12.625" style="3"/>
    <col min="346" max="348" width="9" style="3"/>
    <col min="349" max="349" width="12.625" style="3"/>
    <col min="350" max="352" width="9" style="3"/>
    <col min="353" max="353" width="12.625" style="3"/>
    <col min="354" max="356" width="9" style="3"/>
    <col min="357" max="357" width="12.625" style="3"/>
    <col min="358" max="360" width="9" style="3"/>
    <col min="361" max="361" width="12.625" style="3"/>
    <col min="362" max="364" width="9" style="3"/>
    <col min="365" max="365" width="12.625" style="3"/>
    <col min="366" max="368" width="9" style="3"/>
    <col min="369" max="369" width="12.625" style="3"/>
    <col min="370" max="372" width="9" style="3"/>
    <col min="373" max="373" width="12.625" style="3"/>
    <col min="374" max="376" width="9" style="3"/>
    <col min="377" max="377" width="12.625" style="3"/>
    <col min="378" max="380" width="9" style="3"/>
    <col min="381" max="381" width="12.625" style="3"/>
    <col min="382" max="384" width="9" style="3"/>
    <col min="385" max="385" width="12.625" style="3"/>
    <col min="386" max="388" width="9" style="3"/>
    <col min="389" max="389" width="12.625" style="3"/>
    <col min="390" max="392" width="9" style="3"/>
    <col min="393" max="393" width="12.625" style="3"/>
    <col min="394" max="396" width="9" style="3"/>
    <col min="397" max="397" width="12.625" style="3"/>
    <col min="398" max="400" width="9" style="3"/>
    <col min="401" max="401" width="12.625" style="3"/>
    <col min="402" max="404" width="9" style="3"/>
    <col min="405" max="405" width="12.625" style="3"/>
    <col min="406" max="408" width="9" style="3"/>
    <col min="409" max="409" width="12.625" style="3"/>
    <col min="410" max="412" width="9" style="3"/>
    <col min="413" max="413" width="12.625" style="3"/>
    <col min="414" max="416" width="9" style="3"/>
    <col min="417" max="417" width="12.625" style="3"/>
    <col min="418" max="420" width="9" style="3"/>
    <col min="421" max="421" width="12.625" style="3"/>
    <col min="422" max="424" width="9" style="3"/>
    <col min="425" max="425" width="12.625" style="3"/>
    <col min="426" max="428" width="9" style="3"/>
    <col min="429" max="429" width="12.625" style="3"/>
    <col min="430" max="432" width="9" style="3"/>
    <col min="433" max="433" width="12.625" style="3"/>
    <col min="434" max="436" width="9" style="3"/>
    <col min="437" max="437" width="12.625" style="3"/>
    <col min="438" max="440" width="9" style="3"/>
    <col min="441" max="441" width="12.625" style="3"/>
    <col min="442" max="444" width="9" style="3"/>
    <col min="445" max="445" width="12.625" style="3"/>
    <col min="446" max="448" width="9" style="3"/>
    <col min="449" max="449" width="12.625" style="3"/>
    <col min="450" max="452" width="9" style="3"/>
    <col min="453" max="453" width="12.625" style="3"/>
    <col min="454" max="456" width="9" style="3"/>
    <col min="457" max="457" width="12.625" style="3"/>
    <col min="458" max="460" width="9" style="3"/>
    <col min="461" max="461" width="12.625" style="3"/>
    <col min="462" max="464" width="9" style="3"/>
    <col min="465" max="465" width="12.625" style="3"/>
    <col min="466" max="468" width="9" style="3"/>
    <col min="469" max="469" width="12.625" style="3"/>
    <col min="470" max="472" width="9" style="3"/>
    <col min="473" max="473" width="12.625" style="3"/>
    <col min="474" max="476" width="9" style="3"/>
    <col min="477" max="477" width="12.625" style="3"/>
    <col min="478" max="480" width="9" style="3"/>
    <col min="481" max="481" width="12.625" style="3"/>
    <col min="482" max="484" width="9" style="3"/>
    <col min="485" max="485" width="12.625" style="3"/>
    <col min="486" max="488" width="9" style="3"/>
    <col min="489" max="489" width="12.625" style="3"/>
    <col min="490" max="492" width="9" style="3"/>
    <col min="493" max="493" width="12.625" style="3"/>
    <col min="494" max="496" width="9" style="3"/>
    <col min="497" max="497" width="12.625" style="3"/>
    <col min="498" max="500" width="9" style="3"/>
    <col min="501" max="501" width="12.625" style="3"/>
    <col min="502" max="504" width="9" style="3"/>
    <col min="505" max="505" width="12.625" style="3"/>
    <col min="506" max="508" width="9" style="3"/>
    <col min="509" max="509" width="12.625" style="3"/>
    <col min="510" max="512" width="9" style="3"/>
    <col min="513" max="513" width="12.625" style="3"/>
    <col min="514" max="516" width="9" style="3"/>
    <col min="517" max="517" width="12.625" style="3"/>
    <col min="518" max="520" width="9" style="3"/>
    <col min="521" max="521" width="12.625" style="3"/>
    <col min="522" max="524" width="9" style="3"/>
    <col min="525" max="525" width="12.625" style="3"/>
    <col min="526" max="528" width="9" style="3"/>
    <col min="529" max="529" width="12.625" style="3"/>
    <col min="530" max="532" width="9" style="3"/>
    <col min="533" max="533" width="12.625" style="3"/>
    <col min="534" max="536" width="9" style="3"/>
    <col min="537" max="537" width="12.625" style="3"/>
    <col min="538" max="540" width="9" style="3"/>
    <col min="541" max="541" width="12.625" style="3"/>
    <col min="542" max="544" width="9" style="3"/>
    <col min="545" max="545" width="12.625" style="3"/>
    <col min="546" max="548" width="9" style="3"/>
    <col min="549" max="549" width="12.625" style="3"/>
    <col min="550" max="552" width="9" style="3"/>
    <col min="553" max="553" width="12.625" style="3"/>
    <col min="554" max="556" width="9" style="3"/>
    <col min="557" max="557" width="12.625" style="3"/>
    <col min="558" max="560" width="9" style="3"/>
    <col min="561" max="561" width="12.625" style="3"/>
    <col min="562" max="564" width="9" style="3"/>
    <col min="565" max="565" width="12.625" style="3"/>
    <col min="566" max="568" width="9" style="3"/>
    <col min="569" max="569" width="12.625" style="3"/>
    <col min="570" max="572" width="9" style="3"/>
    <col min="573" max="573" width="12.625" style="3"/>
    <col min="574" max="576" width="9" style="3"/>
    <col min="577" max="577" width="12.625" style="3"/>
    <col min="578" max="580" width="9" style="3"/>
    <col min="581" max="581" width="12.625" style="3"/>
    <col min="582" max="584" width="9" style="3"/>
    <col min="585" max="585" width="12.625" style="3"/>
    <col min="586" max="588" width="9" style="3"/>
    <col min="589" max="589" width="12.625" style="3"/>
    <col min="590" max="592" width="9" style="3"/>
    <col min="593" max="593" width="12.625" style="3"/>
    <col min="594" max="596" width="9" style="3"/>
    <col min="597" max="597" width="12.625" style="3"/>
    <col min="598" max="600" width="9" style="3"/>
    <col min="601" max="601" width="12.625" style="3"/>
    <col min="602" max="604" width="9" style="3"/>
    <col min="605" max="605" width="12.625" style="3"/>
    <col min="606" max="608" width="9" style="3"/>
    <col min="609" max="609" width="12.625" style="3"/>
    <col min="610" max="612" width="9" style="3"/>
    <col min="613" max="613" width="12.625" style="3"/>
    <col min="614" max="616" width="9" style="3"/>
    <col min="617" max="617" width="12.625" style="3"/>
    <col min="618" max="620" width="9" style="3"/>
    <col min="621" max="621" width="12.625" style="3"/>
    <col min="622" max="624" width="9" style="3"/>
    <col min="625" max="625" width="12.625" style="3"/>
    <col min="626" max="628" width="9" style="3"/>
    <col min="629" max="629" width="12.625" style="3"/>
    <col min="630" max="632" width="9" style="3"/>
    <col min="633" max="633" width="12.625" style="3"/>
    <col min="634" max="636" width="9" style="3"/>
    <col min="637" max="637" width="12.625" style="3"/>
    <col min="638" max="640" width="9" style="3"/>
    <col min="641" max="641" width="12.625" style="3"/>
    <col min="642" max="644" width="9" style="3"/>
    <col min="645" max="645" width="12.625" style="3"/>
    <col min="646" max="648" width="9" style="3"/>
    <col min="649" max="649" width="12.625" style="3"/>
    <col min="650" max="652" width="9" style="3"/>
    <col min="653" max="653" width="12.625" style="3"/>
    <col min="654" max="656" width="9" style="3"/>
    <col min="657" max="657" width="12.625" style="3"/>
    <col min="658" max="660" width="9" style="3"/>
    <col min="661" max="661" width="12.625" style="3"/>
    <col min="662" max="664" width="9" style="3"/>
    <col min="665" max="665" width="12.625" style="3"/>
    <col min="666" max="668" width="9" style="3"/>
    <col min="669" max="669" width="12.625" style="3"/>
    <col min="670" max="672" width="9" style="3"/>
    <col min="673" max="673" width="12.625" style="3"/>
    <col min="674" max="676" width="9" style="3"/>
    <col min="677" max="677" width="12.625" style="3"/>
    <col min="678" max="680" width="9" style="3"/>
    <col min="681" max="681" width="12.625" style="3"/>
    <col min="682" max="684" width="9" style="3"/>
    <col min="685" max="685" width="12.625" style="3"/>
    <col min="686" max="688" width="9" style="3"/>
    <col min="689" max="689" width="12.625" style="3"/>
    <col min="690" max="692" width="9" style="3"/>
    <col min="693" max="693" width="12.625" style="3"/>
    <col min="694" max="696" width="9" style="3"/>
    <col min="697" max="697" width="12.625" style="3"/>
    <col min="698" max="700" width="9" style="3"/>
    <col min="701" max="701" width="12.625" style="3"/>
    <col min="702" max="704" width="9" style="3"/>
    <col min="705" max="705" width="12.625" style="3"/>
    <col min="706" max="708" width="9" style="3"/>
    <col min="709" max="709" width="12.625" style="3"/>
    <col min="710" max="712" width="9" style="3"/>
    <col min="713" max="713" width="12.625" style="3"/>
    <col min="714" max="716" width="9" style="3"/>
    <col min="717" max="717" width="12.625" style="3"/>
    <col min="718" max="720" width="9" style="3"/>
    <col min="721" max="721" width="12.625" style="3"/>
    <col min="722" max="724" width="9" style="3"/>
    <col min="725" max="725" width="12.625" style="3"/>
    <col min="726" max="728" width="9" style="3"/>
    <col min="729" max="729" width="12.625" style="3"/>
    <col min="730" max="732" width="9" style="3"/>
    <col min="733" max="733" width="12.625" style="3"/>
    <col min="734" max="736" width="9" style="3"/>
    <col min="737" max="737" width="12.625" style="3"/>
    <col min="738" max="740" width="9" style="3"/>
    <col min="741" max="741" width="12.625" style="3"/>
    <col min="742" max="744" width="9" style="3"/>
    <col min="745" max="745" width="12.625" style="3"/>
    <col min="746" max="748" width="9" style="3"/>
    <col min="749" max="749" width="12.625" style="3"/>
    <col min="750" max="752" width="9" style="3"/>
    <col min="753" max="753" width="12.625" style="3"/>
    <col min="754" max="756" width="9" style="3"/>
    <col min="757" max="757" width="12.625" style="3"/>
    <col min="758" max="760" width="9" style="3"/>
    <col min="761" max="761" width="12.625" style="3"/>
    <col min="762" max="764" width="9" style="3"/>
    <col min="765" max="765" width="12.625" style="3"/>
    <col min="766" max="768" width="9" style="3"/>
    <col min="769" max="769" width="12.625" style="3"/>
    <col min="770" max="772" width="9" style="3"/>
    <col min="773" max="773" width="12.625" style="3"/>
    <col min="774" max="776" width="9" style="3"/>
    <col min="777" max="777" width="12.625" style="3"/>
    <col min="778" max="780" width="9" style="3"/>
    <col min="781" max="781" width="12.625" style="3"/>
    <col min="782" max="784" width="9" style="3"/>
    <col min="785" max="785" width="12.625" style="3"/>
    <col min="786" max="788" width="9" style="3"/>
    <col min="789" max="789" width="12.625" style="3"/>
    <col min="790" max="792" width="9" style="3"/>
    <col min="793" max="793" width="12.625" style="3"/>
    <col min="794" max="796" width="9" style="3"/>
    <col min="797" max="797" width="12.625" style="3"/>
    <col min="798" max="800" width="9" style="3"/>
    <col min="801" max="801" width="12.625" style="3"/>
    <col min="802" max="804" width="9" style="3"/>
    <col min="805" max="805" width="12.625" style="3"/>
    <col min="806" max="808" width="9" style="3"/>
    <col min="809" max="809" width="12.625" style="3"/>
    <col min="810" max="812" width="9" style="3"/>
    <col min="813" max="813" width="12.625" style="3"/>
    <col min="814" max="816" width="9" style="3"/>
    <col min="817" max="817" width="12.625" style="3"/>
    <col min="818" max="820" width="9" style="3"/>
    <col min="821" max="821" width="12.625" style="3"/>
    <col min="822" max="824" width="9" style="3"/>
    <col min="825" max="825" width="12.625" style="3"/>
    <col min="826" max="828" width="9" style="3"/>
    <col min="829" max="829" width="12.625" style="3"/>
    <col min="830" max="832" width="9" style="3"/>
    <col min="833" max="833" width="12.625" style="3"/>
    <col min="834" max="836" width="9" style="3"/>
    <col min="837" max="837" width="12.625" style="3"/>
    <col min="838" max="840" width="9" style="3"/>
    <col min="841" max="841" width="12.625" style="3"/>
    <col min="842" max="844" width="9" style="3"/>
    <col min="845" max="845" width="12.625" style="3"/>
    <col min="846" max="848" width="9" style="3"/>
    <col min="849" max="849" width="12.625" style="3"/>
    <col min="850" max="852" width="9" style="3"/>
    <col min="853" max="853" width="12.625" style="3"/>
    <col min="854" max="856" width="9" style="3"/>
    <col min="857" max="857" width="12.625" style="3"/>
    <col min="858" max="860" width="9" style="3"/>
    <col min="861" max="861" width="12.625" style="3"/>
    <col min="862" max="864" width="9" style="3"/>
    <col min="865" max="865" width="12.625" style="3"/>
    <col min="866" max="868" width="9" style="3"/>
    <col min="869" max="869" width="12.625" style="3"/>
    <col min="870" max="872" width="9" style="3"/>
    <col min="873" max="873" width="12.625" style="3"/>
    <col min="874" max="876" width="9" style="3"/>
    <col min="877" max="877" width="12.625" style="3"/>
    <col min="878" max="880" width="9" style="3"/>
    <col min="881" max="881" width="12.625" style="3"/>
    <col min="882" max="884" width="9" style="3"/>
    <col min="885" max="885" width="12.625" style="3"/>
    <col min="886" max="888" width="9" style="3"/>
    <col min="889" max="889" width="12.625" style="3"/>
    <col min="890" max="892" width="9" style="3"/>
    <col min="893" max="893" width="12.625" style="3"/>
    <col min="894" max="896" width="9" style="3"/>
    <col min="897" max="897" width="12.625" style="3"/>
    <col min="898" max="900" width="9" style="3"/>
    <col min="901" max="901" width="12.625" style="3"/>
    <col min="902" max="904" width="9" style="3"/>
    <col min="905" max="905" width="12.625" style="3"/>
    <col min="906" max="908" width="9" style="3"/>
    <col min="909" max="909" width="12.625" style="3"/>
    <col min="910" max="912" width="9" style="3"/>
    <col min="913" max="913" width="12.625" style="3"/>
    <col min="914" max="916" width="9" style="3"/>
    <col min="917" max="917" width="12.625" style="3"/>
    <col min="918" max="920" width="9" style="3"/>
    <col min="921" max="921" width="12.625" style="3"/>
    <col min="922" max="924" width="9" style="3"/>
    <col min="925" max="925" width="12.625" style="3"/>
    <col min="926" max="928" width="9" style="3"/>
    <col min="929" max="929" width="12.625" style="3"/>
    <col min="930" max="932" width="9" style="3"/>
    <col min="933" max="933" width="12.625" style="3"/>
    <col min="934" max="936" width="9" style="3"/>
    <col min="937" max="937" width="12.625" style="3"/>
    <col min="938" max="940" width="9" style="3"/>
    <col min="941" max="941" width="12.625" style="3"/>
    <col min="942" max="944" width="9" style="3"/>
    <col min="945" max="945" width="12.625" style="3"/>
    <col min="946" max="948" width="9" style="3"/>
    <col min="949" max="949" width="12.625" style="3"/>
    <col min="950" max="952" width="9" style="3"/>
    <col min="953" max="953" width="12.625" style="3"/>
    <col min="954" max="956" width="9" style="3"/>
    <col min="957" max="957" width="12.625" style="3"/>
    <col min="958" max="960" width="9" style="3"/>
    <col min="961" max="961" width="12.625" style="3"/>
    <col min="962" max="964" width="9" style="3"/>
    <col min="965" max="965" width="12.625" style="3"/>
    <col min="966" max="968" width="9" style="3"/>
    <col min="969" max="969" width="12.625" style="3"/>
    <col min="970" max="972" width="9" style="3"/>
    <col min="973" max="973" width="12.625" style="3"/>
    <col min="974" max="976" width="9" style="3"/>
    <col min="977" max="977" width="12.625" style="3"/>
    <col min="978" max="980" width="9" style="3"/>
    <col min="981" max="981" width="12.625" style="3"/>
    <col min="982" max="984" width="9" style="3"/>
    <col min="985" max="985" width="12.625" style="3"/>
    <col min="986" max="988" width="9" style="3"/>
    <col min="989" max="989" width="12.625" style="3"/>
    <col min="990" max="992" width="9" style="3"/>
    <col min="993" max="993" width="12.625" style="3"/>
    <col min="994" max="996" width="9" style="3"/>
    <col min="997" max="997" width="12.625" style="3"/>
    <col min="998" max="1000" width="9" style="3"/>
    <col min="1001" max="1001" width="12.625" style="3"/>
    <col min="1002" max="1004" width="9" style="3"/>
    <col min="1005" max="1005" width="12.625" style="3"/>
    <col min="1006" max="1008" width="9" style="3"/>
    <col min="1009" max="1009" width="12.625" style="3"/>
    <col min="1010" max="1012" width="9" style="3"/>
    <col min="1013" max="1013" width="12.625" style="3"/>
    <col min="1014" max="1016" width="9" style="3"/>
    <col min="1017" max="1017" width="12.625" style="3"/>
    <col min="1018" max="1020" width="9" style="3"/>
    <col min="1021" max="1021" width="12.625" style="3"/>
    <col min="1022" max="1024" width="9" style="3"/>
    <col min="1025" max="1025" width="12.625" style="3"/>
    <col min="1026" max="1028" width="9" style="3"/>
    <col min="1029" max="1029" width="12.625" style="3"/>
    <col min="1030" max="1032" width="9" style="3"/>
    <col min="1033" max="1033" width="12.625" style="3"/>
    <col min="1034" max="1036" width="9" style="3"/>
    <col min="1037" max="1037" width="12.625" style="3"/>
    <col min="1038" max="1040" width="9" style="3"/>
    <col min="1041" max="1041" width="12.625" style="3"/>
    <col min="1042" max="1044" width="9" style="3"/>
    <col min="1045" max="1045" width="12.625" style="3"/>
    <col min="1046" max="1048" width="9" style="3"/>
    <col min="1049" max="1049" width="12.625" style="3"/>
    <col min="1050" max="1052" width="9" style="3"/>
    <col min="1053" max="1053" width="12.625" style="3"/>
    <col min="1054" max="1056" width="9" style="3"/>
    <col min="1057" max="1057" width="12.625" style="3"/>
    <col min="1058" max="1060" width="9" style="3"/>
    <col min="1061" max="1061" width="12.625" style="3"/>
    <col min="1062" max="1064" width="9" style="3"/>
    <col min="1065" max="1065" width="12.625" style="3"/>
    <col min="1066" max="1068" width="9" style="3"/>
    <col min="1069" max="1069" width="12.625" style="3"/>
    <col min="1070" max="1072" width="9" style="3"/>
    <col min="1073" max="1073" width="12.625" style="3"/>
    <col min="1074" max="1076" width="9" style="3"/>
    <col min="1077" max="1077" width="12.625" style="3"/>
    <col min="1078" max="1080" width="9" style="3"/>
    <col min="1081" max="1081" width="12.625" style="3"/>
    <col min="1082" max="1084" width="9" style="3"/>
    <col min="1085" max="1085" width="12.625" style="3"/>
    <col min="1086" max="1088" width="9" style="3"/>
    <col min="1089" max="1089" width="12.625" style="3"/>
    <col min="1090" max="1092" width="9" style="3"/>
    <col min="1093" max="1093" width="12.625" style="3"/>
    <col min="1094" max="1096" width="9" style="3"/>
    <col min="1097" max="1097" width="12.625" style="3"/>
    <col min="1098" max="1100" width="9" style="3"/>
    <col min="1101" max="1101" width="12.625" style="3"/>
    <col min="1102" max="1104" width="9" style="3"/>
    <col min="1105" max="1105" width="12.625" style="3"/>
    <col min="1106" max="1108" width="9" style="3"/>
    <col min="1109" max="1109" width="12.625" style="3"/>
    <col min="1110" max="1112" width="9" style="3"/>
    <col min="1113" max="1113" width="12.625" style="3"/>
    <col min="1114" max="1116" width="9" style="3"/>
    <col min="1117" max="1117" width="12.625" style="3"/>
    <col min="1118" max="1120" width="9" style="3"/>
    <col min="1121" max="1121" width="12.625" style="3"/>
    <col min="1122" max="1124" width="9" style="3"/>
    <col min="1125" max="1125" width="12.625" style="3"/>
    <col min="1126" max="1128" width="9" style="3"/>
    <col min="1129" max="1129" width="12.625" style="3"/>
    <col min="1130" max="1132" width="9" style="3"/>
    <col min="1133" max="1133" width="12.625" style="3"/>
    <col min="1134" max="1136" width="9" style="3"/>
    <col min="1137" max="1137" width="12.625" style="3"/>
    <col min="1138" max="1140" width="9" style="3"/>
    <col min="1141" max="1141" width="12.625" style="3"/>
    <col min="1142" max="1144" width="9" style="3"/>
    <col min="1145" max="1145" width="12.625" style="3"/>
    <col min="1146" max="1148" width="9" style="3"/>
    <col min="1149" max="1149" width="12.625" style="3"/>
    <col min="1150" max="1152" width="9" style="3"/>
    <col min="1153" max="1153" width="12.625" style="3"/>
    <col min="1154" max="1156" width="9" style="3"/>
    <col min="1157" max="1157" width="12.625" style="3"/>
    <col min="1158" max="1160" width="9" style="3"/>
    <col min="1161" max="1161" width="12.625" style="3"/>
    <col min="1162" max="1164" width="9" style="3"/>
    <col min="1165" max="1165" width="12.625" style="3"/>
    <col min="1166" max="1168" width="9" style="3"/>
    <col min="1169" max="1169" width="12.625" style="3"/>
    <col min="1170" max="1172" width="9" style="3"/>
    <col min="1173" max="1173" width="12.625" style="3"/>
    <col min="1174" max="1176" width="9" style="3"/>
    <col min="1177" max="1177" width="12.625" style="3"/>
    <col min="1178" max="1180" width="9" style="3"/>
    <col min="1181" max="1181" width="12.625" style="3"/>
    <col min="1182" max="1184" width="9" style="3"/>
    <col min="1185" max="1185" width="12.625" style="3"/>
    <col min="1186" max="1188" width="9" style="3"/>
    <col min="1189" max="1189" width="12.625" style="3"/>
    <col min="1190" max="1192" width="9" style="3"/>
    <col min="1193" max="1193" width="12.625" style="3"/>
    <col min="1194" max="1196" width="9" style="3"/>
    <col min="1197" max="1197" width="12.625" style="3"/>
    <col min="1198" max="1200" width="9" style="3"/>
    <col min="1201" max="1201" width="12.625" style="3"/>
    <col min="1202" max="1204" width="9" style="3"/>
    <col min="1205" max="1205" width="12.625" style="3"/>
    <col min="1206" max="1208" width="9" style="3"/>
    <col min="1209" max="1209" width="12.625" style="3"/>
    <col min="1210" max="1212" width="9" style="3"/>
    <col min="1213" max="1213" width="12.625" style="3"/>
    <col min="1214" max="1216" width="9" style="3"/>
    <col min="1217" max="1217" width="12.625" style="3"/>
    <col min="1218" max="1220" width="9" style="3"/>
    <col min="1221" max="1221" width="12.625" style="3"/>
    <col min="1222" max="1224" width="9" style="3"/>
    <col min="1225" max="1225" width="12.625" style="3"/>
    <col min="1226" max="1228" width="9" style="3"/>
    <col min="1229" max="1229" width="12.625" style="3"/>
    <col min="1230" max="1232" width="9" style="3"/>
    <col min="1233" max="1233" width="12.625" style="3"/>
    <col min="1234" max="1236" width="9" style="3"/>
    <col min="1237" max="1237" width="12.625" style="3"/>
    <col min="1238" max="1240" width="9" style="3"/>
    <col min="1241" max="1241" width="12.625" style="3"/>
    <col min="1242" max="1244" width="9" style="3"/>
    <col min="1245" max="1245" width="12.625" style="3"/>
    <col min="1246" max="1248" width="9" style="3"/>
    <col min="1249" max="1249" width="12.625" style="3"/>
    <col min="1250" max="1252" width="9" style="3"/>
    <col min="1253" max="1253" width="12.625" style="3"/>
    <col min="1254" max="1256" width="9" style="3"/>
    <col min="1257" max="1257" width="12.625" style="3"/>
    <col min="1258" max="1260" width="9" style="3"/>
    <col min="1261" max="1261" width="12.625" style="3"/>
    <col min="1262" max="1264" width="9" style="3"/>
    <col min="1265" max="1265" width="12.625" style="3"/>
    <col min="1266" max="1268" width="9" style="3"/>
    <col min="1269" max="1269" width="12.625" style="3"/>
    <col min="1270" max="1272" width="9" style="3"/>
    <col min="1273" max="1273" width="12.625" style="3"/>
    <col min="1274" max="1276" width="9" style="3"/>
    <col min="1277" max="1277" width="12.625" style="3"/>
    <col min="1278" max="1280" width="9" style="3"/>
    <col min="1281" max="1281" width="12.625" style="3"/>
    <col min="1282" max="1284" width="9" style="3"/>
    <col min="1285" max="1285" width="12.625" style="3"/>
    <col min="1286" max="1288" width="9" style="3"/>
    <col min="1289" max="1289" width="12.625" style="3"/>
    <col min="1290" max="1292" width="9" style="3"/>
    <col min="1293" max="1293" width="12.625" style="3"/>
    <col min="1294" max="1296" width="9" style="3"/>
    <col min="1297" max="1297" width="12.625" style="3"/>
    <col min="1298" max="1300" width="9" style="3"/>
    <col min="1301" max="1301" width="12.625" style="3"/>
    <col min="1302" max="1304" width="9" style="3"/>
    <col min="1305" max="1305" width="12.625" style="3"/>
    <col min="1306" max="1308" width="9" style="3"/>
    <col min="1309" max="1309" width="12.625" style="3"/>
    <col min="1310" max="1312" width="9" style="3"/>
    <col min="1313" max="1313" width="12.625" style="3"/>
    <col min="1314" max="1316" width="9" style="3"/>
    <col min="1317" max="1317" width="12.625" style="3"/>
    <col min="1318" max="1320" width="9" style="3"/>
    <col min="1321" max="1321" width="12.625" style="3"/>
    <col min="1322" max="1324" width="9" style="3"/>
    <col min="1325" max="1325" width="12.625" style="3"/>
    <col min="1326" max="1328" width="9" style="3"/>
    <col min="1329" max="1329" width="12.625" style="3"/>
    <col min="1330" max="1332" width="9" style="3"/>
    <col min="1333" max="1333" width="12.625" style="3"/>
    <col min="1334" max="1336" width="9" style="3"/>
    <col min="1337" max="1337" width="12.625" style="3"/>
    <col min="1338" max="1340" width="9" style="3"/>
    <col min="1341" max="1341" width="12.625" style="3"/>
    <col min="1342" max="1344" width="9" style="3"/>
    <col min="1345" max="1345" width="12.625" style="3"/>
    <col min="1346" max="1348" width="9" style="3"/>
    <col min="1349" max="1349" width="12.625" style="3"/>
    <col min="1350" max="1352" width="9" style="3"/>
    <col min="1353" max="1353" width="12.625" style="3"/>
    <col min="1354" max="1356" width="9" style="3"/>
    <col min="1357" max="1357" width="12.625" style="3"/>
    <col min="1358" max="1360" width="9" style="3"/>
    <col min="1361" max="1361" width="12.625" style="3"/>
    <col min="1362" max="1364" width="9" style="3"/>
    <col min="1365" max="1365" width="12.625" style="3"/>
    <col min="1366" max="1368" width="9" style="3"/>
    <col min="1369" max="1369" width="12.625" style="3"/>
    <col min="1370" max="1372" width="9" style="3"/>
    <col min="1373" max="1373" width="12.625" style="3"/>
    <col min="1374" max="1376" width="9" style="3"/>
    <col min="1377" max="1377" width="12.625" style="3"/>
    <col min="1378" max="1380" width="9" style="3"/>
    <col min="1381" max="1381" width="12.625" style="3"/>
    <col min="1382" max="1384" width="9" style="3"/>
    <col min="1385" max="1385" width="12.625" style="3"/>
    <col min="1386" max="1388" width="9" style="3"/>
    <col min="1389" max="1389" width="12.625" style="3"/>
    <col min="1390" max="1392" width="9" style="3"/>
    <col min="1393" max="1393" width="12.625" style="3"/>
    <col min="1394" max="1396" width="9" style="3"/>
    <col min="1397" max="1397" width="12.625" style="3"/>
    <col min="1398" max="1400" width="9" style="3"/>
    <col min="1401" max="1401" width="12.625" style="3"/>
    <col min="1402" max="1404" width="9" style="3"/>
    <col min="1405" max="1405" width="12.625" style="3"/>
    <col min="1406" max="1408" width="9" style="3"/>
    <col min="1409" max="1409" width="12.625" style="3"/>
    <col min="1410" max="1412" width="9" style="3"/>
    <col min="1413" max="1413" width="12.625" style="3"/>
    <col min="1414" max="1416" width="9" style="3"/>
    <col min="1417" max="1417" width="12.625" style="3"/>
    <col min="1418" max="1420" width="9" style="3"/>
    <col min="1421" max="1421" width="12.625" style="3"/>
    <col min="1422" max="1424" width="9" style="3"/>
    <col min="1425" max="1425" width="12.625" style="3"/>
    <col min="1426" max="1428" width="9" style="3"/>
    <col min="1429" max="1429" width="12.625" style="3"/>
    <col min="1430" max="1432" width="9" style="3"/>
    <col min="1433" max="1433" width="12.625" style="3"/>
    <col min="1434" max="1436" width="9" style="3"/>
    <col min="1437" max="1437" width="12.625" style="3"/>
    <col min="1438" max="1440" width="9" style="3"/>
    <col min="1441" max="1441" width="12.625" style="3"/>
    <col min="1442" max="1444" width="9" style="3"/>
    <col min="1445" max="1445" width="12.625" style="3"/>
    <col min="1446" max="1448" width="9" style="3"/>
    <col min="1449" max="1449" width="12.625" style="3"/>
    <col min="1450" max="1452" width="9" style="3"/>
    <col min="1453" max="1453" width="12.625" style="3"/>
    <col min="1454" max="1456" width="9" style="3"/>
    <col min="1457" max="1457" width="12.625" style="3"/>
    <col min="1458" max="1460" width="9" style="3"/>
    <col min="1461" max="1461" width="12.625" style="3"/>
    <col min="1462" max="1464" width="9" style="3"/>
    <col min="1465" max="1465" width="12.625" style="3"/>
    <col min="1466" max="1468" width="9" style="3"/>
    <col min="1469" max="1469" width="12.625" style="3"/>
    <col min="1470" max="1472" width="9" style="3"/>
    <col min="1473" max="1473" width="12.625" style="3"/>
    <col min="1474" max="1476" width="9" style="3"/>
    <col min="1477" max="1477" width="12.625" style="3"/>
    <col min="1478" max="1480" width="9" style="3"/>
    <col min="1481" max="1481" width="12.625" style="3"/>
    <col min="1482" max="1484" width="9" style="3"/>
    <col min="1485" max="1485" width="12.625" style="3"/>
    <col min="1486" max="1488" width="9" style="3"/>
    <col min="1489" max="1489" width="12.625" style="3"/>
    <col min="1490" max="1492" width="9" style="3"/>
    <col min="1493" max="1493" width="12.625" style="3"/>
    <col min="1494" max="1496" width="9" style="3"/>
    <col min="1497" max="1497" width="12.625" style="3"/>
    <col min="1498" max="1500" width="9" style="3"/>
    <col min="1501" max="1501" width="12.625" style="3"/>
    <col min="1502" max="1504" width="9" style="3"/>
    <col min="1505" max="1505" width="12.625" style="3"/>
    <col min="1506" max="1508" width="9" style="3"/>
    <col min="1509" max="1509" width="12.625" style="3"/>
    <col min="1510" max="1512" width="9" style="3"/>
    <col min="1513" max="1513" width="12.625" style="3"/>
    <col min="1514" max="1516" width="9" style="3"/>
    <col min="1517" max="1517" width="12.625" style="3"/>
    <col min="1518" max="1520" width="9" style="3"/>
    <col min="1521" max="1521" width="12.625" style="3"/>
    <col min="1522" max="1524" width="9" style="3"/>
    <col min="1525" max="1525" width="12.625" style="3"/>
    <col min="1526" max="1528" width="9" style="3"/>
    <col min="1529" max="1529" width="12.625" style="3"/>
    <col min="1530" max="1532" width="9" style="3"/>
    <col min="1533" max="1533" width="12.625" style="3"/>
    <col min="1534" max="1536" width="9" style="3"/>
    <col min="1537" max="1537" width="12.625" style="3"/>
    <col min="1538" max="1540" width="9" style="3"/>
    <col min="1541" max="1541" width="12.625" style="3"/>
    <col min="1542" max="1544" width="9" style="3"/>
    <col min="1545" max="1545" width="12.625" style="3"/>
    <col min="1546" max="1548" width="9" style="3"/>
    <col min="1549" max="1549" width="12.625" style="3"/>
    <col min="1550" max="1552" width="9" style="3"/>
    <col min="1553" max="1553" width="12.625" style="3"/>
    <col min="1554" max="1556" width="9" style="3"/>
    <col min="1557" max="1557" width="12.625" style="3"/>
    <col min="1558" max="1560" width="9" style="3"/>
    <col min="1561" max="1561" width="12.625" style="3"/>
    <col min="1562" max="1564" width="9" style="3"/>
    <col min="1565" max="1565" width="12.625" style="3"/>
    <col min="1566" max="1568" width="9" style="3"/>
    <col min="1569" max="1569" width="12.625" style="3"/>
    <col min="1570" max="1572" width="9" style="3"/>
    <col min="1573" max="1573" width="12.625" style="3"/>
    <col min="1574" max="1576" width="9" style="3"/>
    <col min="1577" max="1577" width="12.625" style="3"/>
    <col min="1578" max="1580" width="9" style="3"/>
    <col min="1581" max="1581" width="12.625" style="3"/>
    <col min="1582" max="1584" width="9" style="3"/>
    <col min="1585" max="1585" width="12.625" style="3"/>
    <col min="1586" max="1588" width="9" style="3"/>
    <col min="1589" max="1589" width="12.625" style="3"/>
    <col min="1590" max="1592" width="9" style="3"/>
    <col min="1593" max="1593" width="12.625" style="3"/>
    <col min="1594" max="1596" width="9" style="3"/>
    <col min="1597" max="1597" width="12.625" style="3"/>
    <col min="1598" max="1600" width="9" style="3"/>
    <col min="1601" max="1601" width="12.625" style="3"/>
    <col min="1602" max="1604" width="9" style="3"/>
    <col min="1605" max="1605" width="12.625" style="3"/>
    <col min="1606" max="1608" width="9" style="3"/>
    <col min="1609" max="1609" width="12.625" style="3"/>
    <col min="1610" max="1612" width="9" style="3"/>
    <col min="1613" max="1613" width="12.625" style="3"/>
    <col min="1614" max="1616" width="9" style="3"/>
    <col min="1617" max="1617" width="12.625" style="3"/>
    <col min="1618" max="1620" width="9" style="3"/>
    <col min="1621" max="1621" width="12.625" style="3"/>
    <col min="1622" max="1624" width="9" style="3"/>
    <col min="1625" max="1625" width="12.625" style="3"/>
    <col min="1626" max="1628" width="9" style="3"/>
    <col min="1629" max="1629" width="12.625" style="3"/>
    <col min="1630" max="1632" width="9" style="3"/>
    <col min="1633" max="1633" width="12.625" style="3"/>
    <col min="1634" max="1636" width="9" style="3"/>
    <col min="1637" max="1637" width="12.625" style="3"/>
    <col min="1638" max="1640" width="9" style="3"/>
    <col min="1641" max="1641" width="12.625" style="3"/>
    <col min="1642" max="1644" width="9" style="3"/>
    <col min="1645" max="1645" width="12.625" style="3"/>
    <col min="1646" max="1648" width="9" style="3"/>
    <col min="1649" max="1649" width="12.625" style="3"/>
    <col min="1650" max="1652" width="9" style="3"/>
    <col min="1653" max="1653" width="12.625" style="3"/>
    <col min="1654" max="1656" width="9" style="3"/>
    <col min="1657" max="1657" width="12.625" style="3"/>
    <col min="1658" max="1660" width="9" style="3"/>
    <col min="1661" max="1661" width="12.625" style="3"/>
    <col min="1662" max="1664" width="9" style="3"/>
    <col min="1665" max="1665" width="12.625" style="3"/>
    <col min="1666" max="1668" width="9" style="3"/>
    <col min="1669" max="1669" width="12.625" style="3"/>
    <col min="1670" max="1672" width="9" style="3"/>
    <col min="1673" max="1673" width="12.625" style="3"/>
    <col min="1674" max="1676" width="9" style="3"/>
    <col min="1677" max="1677" width="12.625" style="3"/>
    <col min="1678" max="1680" width="9" style="3"/>
    <col min="1681" max="1681" width="12.625" style="3"/>
    <col min="1682" max="1684" width="9" style="3"/>
    <col min="1685" max="1685" width="12.625" style="3"/>
    <col min="1686" max="1688" width="9" style="3"/>
    <col min="1689" max="1689" width="12.625" style="3"/>
    <col min="1690" max="1692" width="9" style="3"/>
    <col min="1693" max="1693" width="12.625" style="3"/>
    <col min="1694" max="1696" width="9" style="3"/>
    <col min="1697" max="1697" width="12.625" style="3"/>
    <col min="1698" max="1700" width="9" style="3"/>
    <col min="1701" max="1701" width="12.625" style="3"/>
    <col min="1702" max="1704" width="9" style="3"/>
    <col min="1705" max="1705" width="12.625" style="3"/>
    <col min="1706" max="1708" width="9" style="3"/>
    <col min="1709" max="1709" width="12.625" style="3"/>
    <col min="1710" max="1712" width="9" style="3"/>
    <col min="1713" max="1713" width="12.625" style="3"/>
    <col min="1714" max="1716" width="9" style="3"/>
    <col min="1717" max="1717" width="12.625" style="3"/>
    <col min="1718" max="1720" width="9" style="3"/>
    <col min="1721" max="1721" width="12.625" style="3"/>
    <col min="1722" max="1724" width="9" style="3"/>
    <col min="1725" max="1725" width="12.625" style="3"/>
    <col min="1726" max="1728" width="9" style="3"/>
    <col min="1729" max="1729" width="12.625" style="3"/>
    <col min="1730" max="1732" width="9" style="3"/>
    <col min="1733" max="1733" width="12.625" style="3"/>
    <col min="1734" max="1736" width="9" style="3"/>
    <col min="1737" max="1737" width="12.625" style="3"/>
    <col min="1738" max="1740" width="9" style="3"/>
    <col min="1741" max="1741" width="12.625" style="3"/>
    <col min="1742" max="1744" width="9" style="3"/>
    <col min="1745" max="1745" width="12.625" style="3"/>
    <col min="1746" max="1748" width="9" style="3"/>
    <col min="1749" max="1749" width="12.625" style="3"/>
    <col min="1750" max="1752" width="9" style="3"/>
    <col min="1753" max="1753" width="12.625" style="3"/>
    <col min="1754" max="1756" width="9" style="3"/>
    <col min="1757" max="1757" width="12.625" style="3"/>
    <col min="1758" max="1760" width="9" style="3"/>
    <col min="1761" max="1761" width="12.625" style="3"/>
    <col min="1762" max="1764" width="9" style="3"/>
    <col min="1765" max="1765" width="12.625" style="3"/>
    <col min="1766" max="1768" width="9" style="3"/>
    <col min="1769" max="1769" width="12.625" style="3"/>
    <col min="1770" max="1772" width="9" style="3"/>
    <col min="1773" max="1773" width="12.625" style="3"/>
    <col min="1774" max="1776" width="9" style="3"/>
    <col min="1777" max="1777" width="12.625" style="3"/>
    <col min="1778" max="1780" width="9" style="3"/>
    <col min="1781" max="1781" width="12.625" style="3"/>
    <col min="1782" max="1784" width="9" style="3"/>
    <col min="1785" max="1785" width="12.625" style="3"/>
    <col min="1786" max="1788" width="9" style="3"/>
    <col min="1789" max="1789" width="12.625" style="3"/>
    <col min="1790" max="1792" width="9" style="3"/>
    <col min="1793" max="1793" width="12.625" style="3"/>
    <col min="1794" max="1796" width="9" style="3"/>
    <col min="1797" max="1797" width="12.625" style="3"/>
    <col min="1798" max="1800" width="9" style="3"/>
    <col min="1801" max="1801" width="12.625" style="3"/>
    <col min="1802" max="1804" width="9" style="3"/>
    <col min="1805" max="1805" width="12.625" style="3"/>
    <col min="1806" max="1808" width="9" style="3"/>
    <col min="1809" max="1809" width="12.625" style="3"/>
    <col min="1810" max="1812" width="9" style="3"/>
    <col min="1813" max="1813" width="12.625" style="3"/>
    <col min="1814" max="1816" width="9" style="3"/>
    <col min="1817" max="1817" width="12.625" style="3"/>
    <col min="1818" max="1820" width="9" style="3"/>
    <col min="1821" max="1821" width="12.625" style="3"/>
    <col min="1822" max="1824" width="9" style="3"/>
    <col min="1825" max="1825" width="12.625" style="3"/>
    <col min="1826" max="1828" width="9" style="3"/>
    <col min="1829" max="1829" width="12.625" style="3"/>
    <col min="1830" max="1832" width="9" style="3"/>
    <col min="1833" max="1833" width="12.625" style="3"/>
    <col min="1834" max="1836" width="9" style="3"/>
    <col min="1837" max="1837" width="12.625" style="3"/>
    <col min="1838" max="1840" width="9" style="3"/>
    <col min="1841" max="1841" width="12.625" style="3"/>
    <col min="1842" max="1844" width="9" style="3"/>
    <col min="1845" max="1845" width="12.625" style="3"/>
    <col min="1846" max="1848" width="9" style="3"/>
    <col min="1849" max="1849" width="12.625" style="3"/>
    <col min="1850" max="1852" width="9" style="3"/>
    <col min="1853" max="1853" width="12.625" style="3"/>
    <col min="1854" max="1856" width="9" style="3"/>
    <col min="1857" max="1857" width="12.625" style="3"/>
    <col min="1858" max="1860" width="9" style="3"/>
    <col min="1861" max="1861" width="12.625" style="3"/>
    <col min="1862" max="1864" width="9" style="3"/>
    <col min="1865" max="1865" width="12.625" style="3"/>
    <col min="1866" max="1868" width="9" style="3"/>
    <col min="1869" max="1869" width="12.625" style="3"/>
    <col min="1870" max="1872" width="9" style="3"/>
    <col min="1873" max="1873" width="12.625" style="3"/>
    <col min="1874" max="1876" width="9" style="3"/>
    <col min="1877" max="1877" width="12.625" style="3"/>
    <col min="1878" max="1880" width="9" style="3"/>
    <col min="1881" max="1881" width="12.625" style="3"/>
    <col min="1882" max="1884" width="9" style="3"/>
    <col min="1885" max="1885" width="12.625" style="3"/>
    <col min="1886" max="1888" width="9" style="3"/>
    <col min="1889" max="1889" width="12.625" style="3"/>
    <col min="1890" max="1892" width="9" style="3"/>
    <col min="1893" max="1893" width="12.625" style="3"/>
    <col min="1894" max="1896" width="9" style="3"/>
    <col min="1897" max="1897" width="12.625" style="3"/>
    <col min="1898" max="1900" width="9" style="3"/>
    <col min="1901" max="1901" width="12.625" style="3"/>
    <col min="1902" max="1904" width="9" style="3"/>
    <col min="1905" max="1905" width="12.625" style="3"/>
    <col min="1906" max="1908" width="9" style="3"/>
    <col min="1909" max="1909" width="12.625" style="3"/>
    <col min="1910" max="1912" width="9" style="3"/>
    <col min="1913" max="1913" width="12.625" style="3"/>
    <col min="1914" max="1916" width="9" style="3"/>
    <col min="1917" max="1917" width="12.625" style="3"/>
    <col min="1918" max="1920" width="9" style="3"/>
    <col min="1921" max="1921" width="12.625" style="3"/>
    <col min="1922" max="1924" width="9" style="3"/>
    <col min="1925" max="1925" width="12.625" style="3"/>
    <col min="1926" max="1928" width="9" style="3"/>
    <col min="1929" max="1929" width="12.625" style="3"/>
    <col min="1930" max="1932" width="9" style="3"/>
    <col min="1933" max="1933" width="12.625" style="3"/>
    <col min="1934" max="1936" width="9" style="3"/>
    <col min="1937" max="1937" width="12.625" style="3"/>
    <col min="1938" max="1940" width="9" style="3"/>
    <col min="1941" max="1941" width="12.625" style="3"/>
    <col min="1942" max="1944" width="9" style="3"/>
    <col min="1945" max="1945" width="12.625" style="3"/>
    <col min="1946" max="1948" width="9" style="3"/>
    <col min="1949" max="1949" width="12.625" style="3"/>
    <col min="1950" max="1952" width="9" style="3"/>
    <col min="1953" max="1953" width="12.625" style="3"/>
    <col min="1954" max="1956" width="9" style="3"/>
    <col min="1957" max="1957" width="12.625" style="3"/>
    <col min="1958" max="1960" width="9" style="3"/>
    <col min="1961" max="1961" width="12.625" style="3"/>
    <col min="1962" max="1964" width="9" style="3"/>
    <col min="1965" max="1965" width="12.625" style="3"/>
    <col min="1966" max="1968" width="9" style="3"/>
    <col min="1969" max="1969" width="12.625" style="3"/>
    <col min="1970" max="1972" width="9" style="3"/>
    <col min="1973" max="1973" width="12.625" style="3"/>
    <col min="1974" max="1976" width="9" style="3"/>
    <col min="1977" max="1977" width="12.625" style="3"/>
    <col min="1978" max="1980" width="9" style="3"/>
    <col min="1981" max="1981" width="12.625" style="3"/>
    <col min="1982" max="1984" width="9" style="3"/>
    <col min="1985" max="1985" width="12.625" style="3"/>
    <col min="1986" max="1988" width="9" style="3"/>
    <col min="1989" max="1989" width="12.625" style="3"/>
    <col min="1990" max="1992" width="9" style="3"/>
    <col min="1993" max="1993" width="12.625" style="3"/>
    <col min="1994" max="1996" width="9" style="3"/>
    <col min="1997" max="1997" width="12.625" style="3"/>
    <col min="1998" max="2000" width="9" style="3"/>
    <col min="2001" max="2001" width="12.625" style="3"/>
    <col min="2002" max="2004" width="9" style="3"/>
    <col min="2005" max="2005" width="12.625" style="3"/>
    <col min="2006" max="2008" width="9" style="3"/>
    <col min="2009" max="2009" width="12.625" style="3"/>
    <col min="2010" max="2012" width="9" style="3"/>
    <col min="2013" max="2013" width="12.625" style="3"/>
    <col min="2014" max="2016" width="9" style="3"/>
    <col min="2017" max="2017" width="12.625" style="3"/>
    <col min="2018" max="2020" width="9" style="3"/>
    <col min="2021" max="2021" width="12.625" style="3"/>
    <col min="2022" max="2024" width="9" style="3"/>
    <col min="2025" max="2025" width="12.625" style="3"/>
    <col min="2026" max="2028" width="9" style="3"/>
    <col min="2029" max="2029" width="12.625" style="3"/>
    <col min="2030" max="2032" width="9" style="3"/>
    <col min="2033" max="2033" width="12.625" style="3"/>
    <col min="2034" max="2036" width="9" style="3"/>
    <col min="2037" max="2037" width="12.625" style="3"/>
    <col min="2038" max="2040" width="9" style="3"/>
    <col min="2041" max="2041" width="12.625" style="3"/>
    <col min="2042" max="2044" width="9" style="3"/>
    <col min="2045" max="2045" width="12.625" style="3"/>
    <col min="2046" max="2048" width="9" style="3"/>
    <col min="2049" max="2049" width="12.625" style="3"/>
    <col min="2050" max="2052" width="9" style="3"/>
    <col min="2053" max="2053" width="12.625" style="3"/>
    <col min="2054" max="2056" width="9" style="3"/>
    <col min="2057" max="2057" width="12.625" style="3"/>
    <col min="2058" max="2060" width="9" style="3"/>
    <col min="2061" max="2061" width="12.625" style="3"/>
    <col min="2062" max="2064" width="9" style="3"/>
    <col min="2065" max="2065" width="12.625" style="3"/>
    <col min="2066" max="2068" width="9" style="3"/>
    <col min="2069" max="2069" width="12.625" style="3"/>
    <col min="2070" max="2072" width="9" style="3"/>
    <col min="2073" max="2073" width="12.625" style="3"/>
    <col min="2074" max="2076" width="9" style="3"/>
    <col min="2077" max="2077" width="12.625" style="3"/>
    <col min="2078" max="2080" width="9" style="3"/>
    <col min="2081" max="2081" width="12.625" style="3"/>
    <col min="2082" max="2084" width="9" style="3"/>
    <col min="2085" max="2085" width="12.625" style="3"/>
    <col min="2086" max="2088" width="9" style="3"/>
    <col min="2089" max="2089" width="12.625" style="3"/>
    <col min="2090" max="2092" width="9" style="3"/>
    <col min="2093" max="2093" width="12.625" style="3"/>
    <col min="2094" max="2096" width="9" style="3"/>
    <col min="2097" max="2097" width="12.625" style="3"/>
    <col min="2098" max="2100" width="9" style="3"/>
    <col min="2101" max="2101" width="12.625" style="3"/>
    <col min="2102" max="2104" width="9" style="3"/>
    <col min="2105" max="2105" width="12.625" style="3"/>
    <col min="2106" max="2108" width="9" style="3"/>
    <col min="2109" max="2109" width="12.625" style="3"/>
    <col min="2110" max="2112" width="9" style="3"/>
    <col min="2113" max="2113" width="12.625" style="3"/>
    <col min="2114" max="2116" width="9" style="3"/>
    <col min="2117" max="2117" width="12.625" style="3"/>
    <col min="2118" max="2120" width="9" style="3"/>
    <col min="2121" max="2121" width="12.625" style="3"/>
    <col min="2122" max="2124" width="9" style="3"/>
    <col min="2125" max="2125" width="12.625" style="3"/>
    <col min="2126" max="2128" width="9" style="3"/>
    <col min="2129" max="2129" width="12.625" style="3"/>
    <col min="2130" max="2132" width="9" style="3"/>
    <col min="2133" max="2133" width="12.625" style="3"/>
    <col min="2134" max="2136" width="9" style="3"/>
    <col min="2137" max="2137" width="12.625" style="3"/>
    <col min="2138" max="2140" width="9" style="3"/>
    <col min="2141" max="2141" width="12.625" style="3"/>
    <col min="2142" max="2144" width="9" style="3"/>
    <col min="2145" max="2145" width="12.625" style="3"/>
    <col min="2146" max="2148" width="9" style="3"/>
    <col min="2149" max="2149" width="12.625" style="3"/>
    <col min="2150" max="2152" width="9" style="3"/>
    <col min="2153" max="2153" width="12.625" style="3"/>
    <col min="2154" max="2156" width="9" style="3"/>
    <col min="2157" max="2157" width="12.625" style="3"/>
    <col min="2158" max="2160" width="9" style="3"/>
    <col min="2161" max="2161" width="12.625" style="3"/>
    <col min="2162" max="2164" width="9" style="3"/>
    <col min="2165" max="2165" width="12.625" style="3"/>
    <col min="2166" max="2168" width="9" style="3"/>
    <col min="2169" max="2169" width="12.625" style="3"/>
    <col min="2170" max="2172" width="9" style="3"/>
    <col min="2173" max="2173" width="12.625" style="3"/>
    <col min="2174" max="2176" width="9" style="3"/>
    <col min="2177" max="2177" width="12.625" style="3"/>
    <col min="2178" max="2180" width="9" style="3"/>
    <col min="2181" max="2181" width="12.625" style="3"/>
    <col min="2182" max="2184" width="9" style="3"/>
    <col min="2185" max="2185" width="12.625" style="3"/>
    <col min="2186" max="2188" width="9" style="3"/>
    <col min="2189" max="2189" width="12.625" style="3"/>
    <col min="2190" max="2192" width="9" style="3"/>
    <col min="2193" max="2193" width="12.625" style="3"/>
    <col min="2194" max="2196" width="9" style="3"/>
    <col min="2197" max="2197" width="12.625" style="3"/>
    <col min="2198" max="2200" width="9" style="3"/>
    <col min="2201" max="2201" width="12.625" style="3"/>
    <col min="2202" max="2204" width="9" style="3"/>
    <col min="2205" max="2205" width="12.625" style="3"/>
    <col min="2206" max="2208" width="9" style="3"/>
    <col min="2209" max="2209" width="12.625" style="3"/>
    <col min="2210" max="2212" width="9" style="3"/>
    <col min="2213" max="2213" width="12.625" style="3"/>
    <col min="2214" max="2216" width="9" style="3"/>
    <col min="2217" max="2217" width="12.625" style="3"/>
    <col min="2218" max="2220" width="9" style="3"/>
    <col min="2221" max="2221" width="12.625" style="3"/>
    <col min="2222" max="2224" width="9" style="3"/>
    <col min="2225" max="2225" width="12.625" style="3"/>
    <col min="2226" max="2228" width="9" style="3"/>
    <col min="2229" max="2229" width="12.625" style="3"/>
    <col min="2230" max="2232" width="9" style="3"/>
    <col min="2233" max="2233" width="12.625" style="3"/>
    <col min="2234" max="2236" width="9" style="3"/>
    <col min="2237" max="2237" width="12.625" style="3"/>
    <col min="2238" max="2240" width="9" style="3"/>
    <col min="2241" max="2241" width="12.625" style="3"/>
    <col min="2242" max="2244" width="9" style="3"/>
    <col min="2245" max="2245" width="12.625" style="3"/>
    <col min="2246" max="2248" width="9" style="3"/>
    <col min="2249" max="2249" width="12.625" style="3"/>
    <col min="2250" max="2252" width="9" style="3"/>
    <col min="2253" max="2253" width="12.625" style="3"/>
    <col min="2254" max="2256" width="9" style="3"/>
    <col min="2257" max="2257" width="12.625" style="3"/>
    <col min="2258" max="2260" width="9" style="3"/>
    <col min="2261" max="2261" width="12.625" style="3"/>
    <col min="2262" max="2264" width="9" style="3"/>
    <col min="2265" max="2265" width="12.625" style="3"/>
    <col min="2266" max="2268" width="9" style="3"/>
    <col min="2269" max="2269" width="12.625" style="3"/>
    <col min="2270" max="2272" width="9" style="3"/>
    <col min="2273" max="2273" width="12.625" style="3"/>
    <col min="2274" max="2276" width="9" style="3"/>
    <col min="2277" max="2277" width="12.625" style="3"/>
    <col min="2278" max="2280" width="9" style="3"/>
    <col min="2281" max="2281" width="12.625" style="3"/>
    <col min="2282" max="2284" width="9" style="3"/>
    <col min="2285" max="2285" width="12.625" style="3"/>
    <col min="2286" max="2288" width="9" style="3"/>
    <col min="2289" max="2289" width="12.625" style="3"/>
    <col min="2290" max="2292" width="9" style="3"/>
    <col min="2293" max="2293" width="12.625" style="3"/>
    <col min="2294" max="2296" width="9" style="3"/>
    <col min="2297" max="2297" width="12.625" style="3"/>
    <col min="2298" max="2300" width="9" style="3"/>
    <col min="2301" max="2301" width="12.625" style="3"/>
    <col min="2302" max="2304" width="9" style="3"/>
    <col min="2305" max="2305" width="12.625" style="3"/>
    <col min="2306" max="2308" width="9" style="3"/>
    <col min="2309" max="2309" width="12.625" style="3"/>
    <col min="2310" max="2312" width="9" style="3"/>
    <col min="2313" max="2313" width="12.625" style="3"/>
    <col min="2314" max="2316" width="9" style="3"/>
    <col min="2317" max="2317" width="12.625" style="3"/>
    <col min="2318" max="2320" width="9" style="3"/>
    <col min="2321" max="2321" width="12.625" style="3"/>
    <col min="2322" max="2324" width="9" style="3"/>
    <col min="2325" max="2325" width="12.625" style="3"/>
    <col min="2326" max="2328" width="9" style="3"/>
    <col min="2329" max="2329" width="12.625" style="3"/>
    <col min="2330" max="2332" width="9" style="3"/>
    <col min="2333" max="2333" width="12.625" style="3"/>
    <col min="2334" max="2336" width="9" style="3"/>
    <col min="2337" max="2337" width="12.625" style="3"/>
    <col min="2338" max="2340" width="9" style="3"/>
    <col min="2341" max="2341" width="12.625" style="3"/>
    <col min="2342" max="2344" width="9" style="3"/>
    <col min="2345" max="2345" width="12.625" style="3"/>
    <col min="2346" max="2348" width="9" style="3"/>
    <col min="2349" max="2349" width="12.625" style="3"/>
    <col min="2350" max="2352" width="9" style="3"/>
    <col min="2353" max="2353" width="12.625" style="3"/>
    <col min="2354" max="2356" width="9" style="3"/>
    <col min="2357" max="2357" width="12.625" style="3"/>
    <col min="2358" max="2360" width="9" style="3"/>
    <col min="2361" max="2361" width="12.625" style="3"/>
    <col min="2362" max="2364" width="9" style="3"/>
    <col min="2365" max="2365" width="12.625" style="3"/>
    <col min="2366" max="2368" width="9" style="3"/>
    <col min="2369" max="2369" width="12.625" style="3"/>
    <col min="2370" max="2372" width="9" style="3"/>
    <col min="2373" max="2373" width="12.625" style="3"/>
    <col min="2374" max="2376" width="9" style="3"/>
    <col min="2377" max="2377" width="12.625" style="3"/>
    <col min="2378" max="2380" width="9" style="3"/>
    <col min="2381" max="2381" width="12.625" style="3"/>
    <col min="2382" max="2384" width="9" style="3"/>
    <col min="2385" max="2385" width="12.625" style="3"/>
    <col min="2386" max="2388" width="9" style="3"/>
    <col min="2389" max="2389" width="12.625" style="3"/>
    <col min="2390" max="2392" width="9" style="3"/>
    <col min="2393" max="2393" width="12.625" style="3"/>
    <col min="2394" max="2396" width="9" style="3"/>
    <col min="2397" max="2397" width="12.625" style="3"/>
    <col min="2398" max="2400" width="9" style="3"/>
    <col min="2401" max="2401" width="12.625" style="3"/>
    <col min="2402" max="2404" width="9" style="3"/>
    <col min="2405" max="2405" width="12.625" style="3"/>
    <col min="2406" max="2408" width="9" style="3"/>
    <col min="2409" max="2409" width="12.625" style="3"/>
    <col min="2410" max="2412" width="9" style="3"/>
    <col min="2413" max="2413" width="12.625" style="3"/>
    <col min="2414" max="2416" width="9" style="3"/>
    <col min="2417" max="2417" width="12.625" style="3"/>
    <col min="2418" max="2420" width="9" style="3"/>
    <col min="2421" max="2421" width="12.625" style="3"/>
    <col min="2422" max="2424" width="9" style="3"/>
    <col min="2425" max="2425" width="12.625" style="3"/>
    <col min="2426" max="2428" width="9" style="3"/>
    <col min="2429" max="2429" width="12.625" style="3"/>
    <col min="2430" max="2432" width="9" style="3"/>
    <col min="2433" max="2433" width="12.625" style="3"/>
    <col min="2434" max="2436" width="9" style="3"/>
    <col min="2437" max="2437" width="12.625" style="3"/>
    <col min="2438" max="2440" width="9" style="3"/>
    <col min="2441" max="2441" width="12.625" style="3"/>
    <col min="2442" max="2444" width="9" style="3"/>
    <col min="2445" max="2445" width="12.625" style="3"/>
    <col min="2446" max="2448" width="9" style="3"/>
    <col min="2449" max="2449" width="12.625" style="3"/>
    <col min="2450" max="2452" width="9" style="3"/>
    <col min="2453" max="2453" width="12.625" style="3"/>
    <col min="2454" max="2456" width="9" style="3"/>
    <col min="2457" max="2457" width="12.625" style="3"/>
    <col min="2458" max="2460" width="9" style="3"/>
    <col min="2461" max="2461" width="12.625" style="3"/>
    <col min="2462" max="2464" width="9" style="3"/>
    <col min="2465" max="2465" width="12.625" style="3"/>
    <col min="2466" max="2468" width="9" style="3"/>
    <col min="2469" max="2469" width="12.625" style="3"/>
    <col min="2470" max="2472" width="9" style="3"/>
    <col min="2473" max="2473" width="12.625" style="3"/>
    <col min="2474" max="2476" width="9" style="3"/>
    <col min="2477" max="2477" width="12.625" style="3"/>
    <col min="2478" max="2480" width="9" style="3"/>
    <col min="2481" max="2481" width="12.625" style="3"/>
    <col min="2482" max="2484" width="9" style="3"/>
    <col min="2485" max="2485" width="12.625" style="3"/>
    <col min="2486" max="2488" width="9" style="3"/>
    <col min="2489" max="2489" width="12.625" style="3"/>
    <col min="2490" max="2492" width="9" style="3"/>
    <col min="2493" max="2493" width="12.625" style="3"/>
    <col min="2494" max="2496" width="9" style="3"/>
    <col min="2497" max="2497" width="12.625" style="3"/>
    <col min="2498" max="2500" width="9" style="3"/>
    <col min="2501" max="2501" width="12.625" style="3"/>
    <col min="2502" max="2504" width="9" style="3"/>
    <col min="2505" max="2505" width="12.625" style="3"/>
    <col min="2506" max="2508" width="9" style="3"/>
    <col min="2509" max="2509" width="12.625" style="3"/>
    <col min="2510" max="2512" width="9" style="3"/>
    <col min="2513" max="2513" width="12.625" style="3"/>
    <col min="2514" max="2516" width="9" style="3"/>
    <col min="2517" max="2517" width="12.625" style="3"/>
    <col min="2518" max="2520" width="9" style="3"/>
    <col min="2521" max="2521" width="12.625" style="3"/>
    <col min="2522" max="2524" width="9" style="3"/>
    <col min="2525" max="2525" width="12.625" style="3"/>
    <col min="2526" max="2528" width="9" style="3"/>
    <col min="2529" max="2529" width="12.625" style="3"/>
    <col min="2530" max="2532" width="9" style="3"/>
    <col min="2533" max="2533" width="12.625" style="3"/>
    <col min="2534" max="2536" width="9" style="3"/>
    <col min="2537" max="2537" width="12.625" style="3"/>
    <col min="2538" max="2540" width="9" style="3"/>
    <col min="2541" max="2541" width="12.625" style="3"/>
    <col min="2542" max="2544" width="9" style="3"/>
    <col min="2545" max="2545" width="12.625" style="3"/>
    <col min="2546" max="2548" width="9" style="3"/>
    <col min="2549" max="2549" width="12.625" style="3"/>
    <col min="2550" max="2552" width="9" style="3"/>
    <col min="2553" max="2553" width="12.625" style="3"/>
    <col min="2554" max="2556" width="9" style="3"/>
    <col min="2557" max="2557" width="12.625" style="3"/>
    <col min="2558" max="2560" width="9" style="3"/>
    <col min="2561" max="2561" width="12.625" style="3"/>
    <col min="2562" max="2564" width="9" style="3"/>
    <col min="2565" max="2565" width="12.625" style="3"/>
    <col min="2566" max="2568" width="9" style="3"/>
    <col min="2569" max="2569" width="12.625" style="3"/>
    <col min="2570" max="2572" width="9" style="3"/>
    <col min="2573" max="2573" width="12.625" style="3"/>
    <col min="2574" max="2576" width="9" style="3"/>
    <col min="2577" max="2577" width="12.625" style="3"/>
    <col min="2578" max="2580" width="9" style="3"/>
    <col min="2581" max="2581" width="12.625" style="3"/>
    <col min="2582" max="2584" width="9" style="3"/>
    <col min="2585" max="2585" width="12.625" style="3"/>
    <col min="2586" max="2588" width="9" style="3"/>
    <col min="2589" max="2589" width="12.625" style="3"/>
    <col min="2590" max="2592" width="9" style="3"/>
    <col min="2593" max="2593" width="12.625" style="3"/>
    <col min="2594" max="2596" width="9" style="3"/>
    <col min="2597" max="2597" width="12.625" style="3"/>
    <col min="2598" max="2600" width="9" style="3"/>
    <col min="2601" max="2601" width="12.625" style="3"/>
    <col min="2602" max="2604" width="9" style="3"/>
    <col min="2605" max="2605" width="12.625" style="3"/>
    <col min="2606" max="2608" width="9" style="3"/>
    <col min="2609" max="2609" width="12.625" style="3"/>
    <col min="2610" max="2612" width="9" style="3"/>
    <col min="2613" max="2613" width="12.625" style="3"/>
    <col min="2614" max="2616" width="9" style="3"/>
    <col min="2617" max="2617" width="12.625" style="3"/>
    <col min="2618" max="2620" width="9" style="3"/>
    <col min="2621" max="2621" width="12.625" style="3"/>
    <col min="2622" max="2624" width="9" style="3"/>
    <col min="2625" max="2625" width="12.625" style="3"/>
    <col min="2626" max="2628" width="9" style="3"/>
    <col min="2629" max="2629" width="12.625" style="3"/>
    <col min="2630" max="2632" width="9" style="3"/>
    <col min="2633" max="2633" width="12.625" style="3"/>
    <col min="2634" max="2636" width="9" style="3"/>
    <col min="2637" max="2637" width="12.625" style="3"/>
    <col min="2638" max="2640" width="9" style="3"/>
    <col min="2641" max="2641" width="12.625" style="3"/>
    <col min="2642" max="2644" width="9" style="3"/>
    <col min="2645" max="2645" width="12.625" style="3"/>
    <col min="2646" max="2648" width="9" style="3"/>
    <col min="2649" max="2649" width="12.625" style="3"/>
    <col min="2650" max="2652" width="9" style="3"/>
    <col min="2653" max="2653" width="12.625" style="3"/>
    <col min="2654" max="2656" width="9" style="3"/>
    <col min="2657" max="2657" width="12.625" style="3"/>
    <col min="2658" max="2660" width="9" style="3"/>
    <col min="2661" max="2661" width="12.625" style="3"/>
    <col min="2662" max="2664" width="9" style="3"/>
    <col min="2665" max="2665" width="12.625" style="3"/>
    <col min="2666" max="2668" width="9" style="3"/>
    <col min="2669" max="2669" width="12.625" style="3"/>
    <col min="2670" max="2672" width="9" style="3"/>
    <col min="2673" max="2673" width="12.625" style="3"/>
    <col min="2674" max="2676" width="9" style="3"/>
    <col min="2677" max="2677" width="12.625" style="3"/>
    <col min="2678" max="2680" width="9" style="3"/>
    <col min="2681" max="2681" width="12.625" style="3"/>
    <col min="2682" max="2684" width="9" style="3"/>
    <col min="2685" max="2685" width="12.625" style="3"/>
    <col min="2686" max="2688" width="9" style="3"/>
    <col min="2689" max="2689" width="12.625" style="3"/>
    <col min="2690" max="2692" width="9" style="3"/>
    <col min="2693" max="2693" width="12.625" style="3"/>
    <col min="2694" max="2696" width="9" style="3"/>
    <col min="2697" max="2697" width="12.625" style="3"/>
    <col min="2698" max="2700" width="9" style="3"/>
    <col min="2701" max="2701" width="12.625" style="3"/>
    <col min="2702" max="2704" width="9" style="3"/>
    <col min="2705" max="2705" width="12.625" style="3"/>
    <col min="2706" max="2708" width="9" style="3"/>
    <col min="2709" max="2709" width="12.625" style="3"/>
    <col min="2710" max="2712" width="9" style="3"/>
    <col min="2713" max="2713" width="12.625" style="3"/>
    <col min="2714" max="2716" width="9" style="3"/>
    <col min="2717" max="2717" width="12.625" style="3"/>
    <col min="2718" max="2720" width="9" style="3"/>
    <col min="2721" max="2721" width="12.625" style="3"/>
    <col min="2722" max="2724" width="9" style="3"/>
    <col min="2725" max="2725" width="12.625" style="3"/>
    <col min="2726" max="2728" width="9" style="3"/>
    <col min="2729" max="2729" width="12.625" style="3"/>
    <col min="2730" max="2732" width="9" style="3"/>
    <col min="2733" max="2733" width="12.625" style="3"/>
    <col min="2734" max="2736" width="9" style="3"/>
    <col min="2737" max="2737" width="12.625" style="3"/>
    <col min="2738" max="2740" width="9" style="3"/>
    <col min="2741" max="2741" width="12.625" style="3"/>
    <col min="2742" max="2744" width="9" style="3"/>
    <col min="2745" max="2745" width="12.625" style="3"/>
    <col min="2746" max="2748" width="9" style="3"/>
    <col min="2749" max="2749" width="12.625" style="3"/>
    <col min="2750" max="2752" width="9" style="3"/>
    <col min="2753" max="2753" width="12.625" style="3"/>
    <col min="2754" max="2756" width="9" style="3"/>
    <col min="2757" max="2757" width="12.625" style="3"/>
    <col min="2758" max="2760" width="9" style="3"/>
    <col min="2761" max="2761" width="12.625" style="3"/>
    <col min="2762" max="2764" width="9" style="3"/>
    <col min="2765" max="2765" width="12.625" style="3"/>
    <col min="2766" max="2768" width="9" style="3"/>
    <col min="2769" max="2769" width="12.625" style="3"/>
    <col min="2770" max="2772" width="9" style="3"/>
    <col min="2773" max="2773" width="12.625" style="3"/>
    <col min="2774" max="2776" width="9" style="3"/>
    <col min="2777" max="2777" width="12.625" style="3"/>
    <col min="2778" max="2780" width="9" style="3"/>
    <col min="2781" max="2781" width="12.625" style="3"/>
    <col min="2782" max="2784" width="9" style="3"/>
    <col min="2785" max="2785" width="12.625" style="3"/>
    <col min="2786" max="2788" width="9" style="3"/>
    <col min="2789" max="2789" width="12.625" style="3"/>
    <col min="2790" max="2792" width="9" style="3"/>
    <col min="2793" max="2793" width="12.625" style="3"/>
    <col min="2794" max="2796" width="9" style="3"/>
    <col min="2797" max="2797" width="12.625" style="3"/>
    <col min="2798" max="2800" width="9" style="3"/>
    <col min="2801" max="2801" width="12.625" style="3"/>
    <col min="2802" max="2804" width="9" style="3"/>
    <col min="2805" max="2805" width="12.625" style="3"/>
    <col min="2806" max="2808" width="9" style="3"/>
    <col min="2809" max="2809" width="12.625" style="3"/>
    <col min="2810" max="2812" width="9" style="3"/>
    <col min="2813" max="2813" width="12.625" style="3"/>
    <col min="2814" max="2816" width="9" style="3"/>
    <col min="2817" max="2817" width="12.625" style="3"/>
    <col min="2818" max="2820" width="9" style="3"/>
    <col min="2821" max="2821" width="12.625" style="3"/>
    <col min="2822" max="2824" width="9" style="3"/>
    <col min="2825" max="2825" width="12.625" style="3"/>
    <col min="2826" max="2828" width="9" style="3"/>
    <col min="2829" max="2829" width="12.625" style="3"/>
    <col min="2830" max="2832" width="9" style="3"/>
    <col min="2833" max="2833" width="12.625" style="3"/>
    <col min="2834" max="2836" width="9" style="3"/>
    <col min="2837" max="2837" width="12.625" style="3"/>
    <col min="2838" max="2840" width="9" style="3"/>
    <col min="2841" max="2841" width="12.625" style="3"/>
    <col min="2842" max="2844" width="9" style="3"/>
    <col min="2845" max="2845" width="12.625" style="3"/>
    <col min="2846" max="2848" width="9" style="3"/>
    <col min="2849" max="2849" width="12.625" style="3"/>
    <col min="2850" max="2852" width="9" style="3"/>
    <col min="2853" max="2853" width="12.625" style="3"/>
    <col min="2854" max="2856" width="9" style="3"/>
    <col min="2857" max="2857" width="12.625" style="3"/>
    <col min="2858" max="2860" width="9" style="3"/>
    <col min="2861" max="2861" width="12.625" style="3"/>
    <col min="2862" max="2864" width="9" style="3"/>
    <col min="2865" max="2865" width="12.625" style="3"/>
    <col min="2866" max="2868" width="9" style="3"/>
    <col min="2869" max="2869" width="12.625" style="3"/>
    <col min="2870" max="2872" width="9" style="3"/>
    <col min="2873" max="2873" width="12.625" style="3"/>
    <col min="2874" max="2876" width="9" style="3"/>
    <col min="2877" max="2877" width="12.625" style="3"/>
    <col min="2878" max="2880" width="9" style="3"/>
    <col min="2881" max="2881" width="12.625" style="3"/>
    <col min="2882" max="2884" width="9" style="3"/>
    <col min="2885" max="2885" width="12.625" style="3"/>
    <col min="2886" max="2888" width="9" style="3"/>
    <col min="2889" max="2889" width="12.625" style="3"/>
    <col min="2890" max="2892" width="9" style="3"/>
    <col min="2893" max="2893" width="12.625" style="3"/>
    <col min="2894" max="2896" width="9" style="3"/>
    <col min="2897" max="2897" width="12.625" style="3"/>
    <col min="2898" max="2900" width="9" style="3"/>
    <col min="2901" max="2901" width="12.625" style="3"/>
    <col min="2902" max="2904" width="9" style="3"/>
    <col min="2905" max="2905" width="12.625" style="3"/>
    <col min="2906" max="2908" width="9" style="3"/>
    <col min="2909" max="2909" width="12.625" style="3"/>
    <col min="2910" max="2912" width="9" style="3"/>
    <col min="2913" max="2913" width="12.625" style="3"/>
    <col min="2914" max="2916" width="9" style="3"/>
    <col min="2917" max="2917" width="12.625" style="3"/>
    <col min="2918" max="2920" width="9" style="3"/>
    <col min="2921" max="2921" width="12.625" style="3"/>
    <col min="2922" max="2924" width="9" style="3"/>
    <col min="2925" max="2925" width="12.625" style="3"/>
    <col min="2926" max="2928" width="9" style="3"/>
    <col min="2929" max="2929" width="12.625" style="3"/>
    <col min="2930" max="2932" width="9" style="3"/>
    <col min="2933" max="2933" width="12.625" style="3"/>
    <col min="2934" max="2936" width="9" style="3"/>
    <col min="2937" max="2937" width="12.625" style="3"/>
    <col min="2938" max="2940" width="9" style="3"/>
    <col min="2941" max="2941" width="12.625" style="3"/>
    <col min="2942" max="2944" width="9" style="3"/>
    <col min="2945" max="2945" width="12.625" style="3"/>
    <col min="2946" max="2948" width="9" style="3"/>
    <col min="2949" max="2949" width="12.625" style="3"/>
    <col min="2950" max="2952" width="9" style="3"/>
    <col min="2953" max="2953" width="12.625" style="3"/>
    <col min="2954" max="2956" width="9" style="3"/>
    <col min="2957" max="2957" width="12.625" style="3"/>
    <col min="2958" max="2960" width="9" style="3"/>
    <col min="2961" max="2961" width="12.625" style="3"/>
    <col min="2962" max="2964" width="9" style="3"/>
    <col min="2965" max="2965" width="12.625" style="3"/>
    <col min="2966" max="2968" width="9" style="3"/>
    <col min="2969" max="2969" width="12.625" style="3"/>
    <col min="2970" max="2972" width="9" style="3"/>
    <col min="2973" max="2973" width="12.625" style="3"/>
    <col min="2974" max="2976" width="9" style="3"/>
    <col min="2977" max="2977" width="12.625" style="3"/>
    <col min="2978" max="2980" width="9" style="3"/>
    <col min="2981" max="2981" width="12.625" style="3"/>
    <col min="2982" max="2984" width="9" style="3"/>
    <col min="2985" max="2985" width="12.625" style="3"/>
    <col min="2986" max="2988" width="9" style="3"/>
    <col min="2989" max="2989" width="12.625" style="3"/>
    <col min="2990" max="2992" width="9" style="3"/>
    <col min="2993" max="2993" width="12.625" style="3"/>
    <col min="2994" max="2996" width="9" style="3"/>
    <col min="2997" max="2997" width="12.625" style="3"/>
    <col min="2998" max="3000" width="9" style="3"/>
    <col min="3001" max="3001" width="12.625" style="3"/>
    <col min="3002" max="3004" width="9" style="3"/>
    <col min="3005" max="3005" width="12.625" style="3"/>
    <col min="3006" max="3008" width="9" style="3"/>
    <col min="3009" max="3009" width="12.625" style="3"/>
    <col min="3010" max="3012" width="9" style="3"/>
    <col min="3013" max="3013" width="12.625" style="3"/>
    <col min="3014" max="3016" width="9" style="3"/>
    <col min="3017" max="3017" width="12.625" style="3"/>
    <col min="3018" max="3020" width="9" style="3"/>
    <col min="3021" max="3021" width="12.625" style="3"/>
    <col min="3022" max="3024" width="9" style="3"/>
    <col min="3025" max="3025" width="12.625" style="3"/>
    <col min="3026" max="3028" width="9" style="3"/>
    <col min="3029" max="3029" width="12.625" style="3"/>
    <col min="3030" max="3032" width="9" style="3"/>
    <col min="3033" max="3033" width="12.625" style="3"/>
    <col min="3034" max="3036" width="9" style="3"/>
    <col min="3037" max="3037" width="12.625" style="3"/>
    <col min="3038" max="3040" width="9" style="3"/>
    <col min="3041" max="3041" width="12.625" style="3"/>
    <col min="3042" max="3044" width="9" style="3"/>
    <col min="3045" max="3045" width="12.625" style="3"/>
    <col min="3046" max="3048" width="9" style="3"/>
    <col min="3049" max="3049" width="12.625" style="3"/>
    <col min="3050" max="3052" width="9" style="3"/>
    <col min="3053" max="3053" width="12.625" style="3"/>
    <col min="3054" max="3056" width="9" style="3"/>
    <col min="3057" max="3057" width="12.625" style="3"/>
    <col min="3058" max="3060" width="9" style="3"/>
    <col min="3061" max="3061" width="12.625" style="3"/>
    <col min="3062" max="3064" width="9" style="3"/>
    <col min="3065" max="3065" width="12.625" style="3"/>
    <col min="3066" max="3068" width="9" style="3"/>
    <col min="3069" max="3069" width="12.625" style="3"/>
    <col min="3070" max="3072" width="9" style="3"/>
    <col min="3073" max="3073" width="12.625" style="3"/>
    <col min="3074" max="3076" width="9" style="3"/>
    <col min="3077" max="3077" width="12.625" style="3"/>
    <col min="3078" max="3080" width="9" style="3"/>
    <col min="3081" max="3081" width="12.625" style="3"/>
    <col min="3082" max="3084" width="9" style="3"/>
    <col min="3085" max="3085" width="12.625" style="3"/>
    <col min="3086" max="3088" width="9" style="3"/>
    <col min="3089" max="3089" width="12.625" style="3"/>
    <col min="3090" max="3092" width="9" style="3"/>
    <col min="3093" max="3093" width="12.625" style="3"/>
    <col min="3094" max="3096" width="9" style="3"/>
    <col min="3097" max="3097" width="12.625" style="3"/>
    <col min="3098" max="3100" width="9" style="3"/>
    <col min="3101" max="3101" width="12.625" style="3"/>
    <col min="3102" max="3104" width="9" style="3"/>
    <col min="3105" max="3105" width="12.625" style="3"/>
    <col min="3106" max="3108" width="9" style="3"/>
    <col min="3109" max="3109" width="12.625" style="3"/>
    <col min="3110" max="3112" width="9" style="3"/>
    <col min="3113" max="3113" width="12.625" style="3"/>
    <col min="3114" max="3116" width="9" style="3"/>
    <col min="3117" max="3117" width="12.625" style="3"/>
    <col min="3118" max="3120" width="9" style="3"/>
    <col min="3121" max="3121" width="12.625" style="3"/>
    <col min="3122" max="3124" width="9" style="3"/>
    <col min="3125" max="3125" width="12.625" style="3"/>
    <col min="3126" max="3128" width="9" style="3"/>
    <col min="3129" max="3129" width="12.625" style="3"/>
    <col min="3130" max="3132" width="9" style="3"/>
    <col min="3133" max="3133" width="12.625" style="3"/>
    <col min="3134" max="3136" width="9" style="3"/>
    <col min="3137" max="3137" width="12.625" style="3"/>
    <col min="3138" max="3140" width="9" style="3"/>
    <col min="3141" max="3141" width="12.625" style="3"/>
    <col min="3142" max="3144" width="9" style="3"/>
    <col min="3145" max="3145" width="12.625" style="3"/>
    <col min="3146" max="3148" width="9" style="3"/>
    <col min="3149" max="3149" width="12.625" style="3"/>
    <col min="3150" max="3152" width="9" style="3"/>
    <col min="3153" max="3153" width="12.625" style="3"/>
    <col min="3154" max="3156" width="9" style="3"/>
    <col min="3157" max="3157" width="12.625" style="3"/>
    <col min="3158" max="3160" width="9" style="3"/>
    <col min="3161" max="3161" width="12.625" style="3"/>
    <col min="3162" max="3164" width="9" style="3"/>
    <col min="3165" max="3165" width="12.625" style="3"/>
    <col min="3166" max="3168" width="9" style="3"/>
    <col min="3169" max="3169" width="12.625" style="3"/>
    <col min="3170" max="3172" width="9" style="3"/>
    <col min="3173" max="3173" width="12.625" style="3"/>
    <col min="3174" max="3176" width="9" style="3"/>
    <col min="3177" max="3177" width="12.625" style="3"/>
    <col min="3178" max="3180" width="9" style="3"/>
    <col min="3181" max="3181" width="12.625" style="3"/>
    <col min="3182" max="3184" width="9" style="3"/>
    <col min="3185" max="3185" width="12.625" style="3"/>
    <col min="3186" max="3188" width="9" style="3"/>
    <col min="3189" max="3189" width="12.625" style="3"/>
    <col min="3190" max="3192" width="9" style="3"/>
    <col min="3193" max="3193" width="12.625" style="3"/>
    <col min="3194" max="3196" width="9" style="3"/>
    <col min="3197" max="3197" width="12.625" style="3"/>
    <col min="3198" max="3200" width="9" style="3"/>
    <col min="3201" max="3201" width="12.625" style="3"/>
    <col min="3202" max="3204" width="9" style="3"/>
    <col min="3205" max="3205" width="12.625" style="3"/>
    <col min="3206" max="3208" width="9" style="3"/>
    <col min="3209" max="3209" width="12.625" style="3"/>
    <col min="3210" max="3212" width="9" style="3"/>
    <col min="3213" max="3213" width="12.625" style="3"/>
    <col min="3214" max="3216" width="9" style="3"/>
    <col min="3217" max="3217" width="12.625" style="3"/>
    <col min="3218" max="3220" width="9" style="3"/>
    <col min="3221" max="3221" width="12.625" style="3"/>
    <col min="3222" max="3224" width="9" style="3"/>
    <col min="3225" max="3225" width="12.625" style="3"/>
    <col min="3226" max="3228" width="9" style="3"/>
    <col min="3229" max="3229" width="12.625" style="3"/>
    <col min="3230" max="3232" width="9" style="3"/>
    <col min="3233" max="3233" width="12.625" style="3"/>
    <col min="3234" max="3236" width="9" style="3"/>
    <col min="3237" max="3237" width="12.625" style="3"/>
    <col min="3238" max="3240" width="9" style="3"/>
    <col min="3241" max="3241" width="12.625" style="3"/>
    <col min="3242" max="3244" width="9" style="3"/>
    <col min="3245" max="3245" width="12.625" style="3"/>
    <col min="3246" max="3248" width="9" style="3"/>
    <col min="3249" max="3249" width="12.625" style="3"/>
    <col min="3250" max="3252" width="9" style="3"/>
    <col min="3253" max="3253" width="12.625" style="3"/>
    <col min="3254" max="3256" width="9" style="3"/>
    <col min="3257" max="3257" width="12.625" style="3"/>
    <col min="3258" max="3260" width="9" style="3"/>
    <col min="3261" max="3261" width="12.625" style="3"/>
    <col min="3262" max="3264" width="9" style="3"/>
    <col min="3265" max="3265" width="12.625" style="3"/>
    <col min="3266" max="3268" width="9" style="3"/>
    <col min="3269" max="3269" width="12.625" style="3"/>
    <col min="3270" max="3272" width="9" style="3"/>
    <col min="3273" max="3273" width="12.625" style="3"/>
    <col min="3274" max="3276" width="9" style="3"/>
    <col min="3277" max="3277" width="12.625" style="3"/>
    <col min="3278" max="3280" width="9" style="3"/>
    <col min="3281" max="3281" width="12.625" style="3"/>
    <col min="3282" max="3284" width="9" style="3"/>
    <col min="3285" max="3285" width="12.625" style="3"/>
    <col min="3286" max="3288" width="9" style="3"/>
    <col min="3289" max="3289" width="12.625" style="3"/>
    <col min="3290" max="3292" width="9" style="3"/>
    <col min="3293" max="3293" width="12.625" style="3"/>
    <col min="3294" max="3296" width="9" style="3"/>
    <col min="3297" max="3297" width="12.625" style="3"/>
    <col min="3298" max="3300" width="9" style="3"/>
    <col min="3301" max="3301" width="12.625" style="3"/>
    <col min="3302" max="3304" width="9" style="3"/>
    <col min="3305" max="3305" width="12.625" style="3"/>
    <col min="3306" max="3308" width="9" style="3"/>
    <col min="3309" max="3309" width="12.625" style="3"/>
    <col min="3310" max="3312" width="9" style="3"/>
    <col min="3313" max="3313" width="12.625" style="3"/>
    <col min="3314" max="3316" width="9" style="3"/>
    <col min="3317" max="3317" width="12.625" style="3"/>
    <col min="3318" max="3320" width="9" style="3"/>
    <col min="3321" max="3321" width="12.625" style="3"/>
    <col min="3322" max="3324" width="9" style="3"/>
    <col min="3325" max="3325" width="12.625" style="3"/>
    <col min="3326" max="3328" width="9" style="3"/>
    <col min="3329" max="3329" width="12.625" style="3"/>
    <col min="3330" max="3332" width="9" style="3"/>
    <col min="3333" max="3333" width="12.625" style="3"/>
    <col min="3334" max="3336" width="9" style="3"/>
    <col min="3337" max="3337" width="12.625" style="3"/>
    <col min="3338" max="3340" width="9" style="3"/>
    <col min="3341" max="3341" width="12.625" style="3"/>
    <col min="3342" max="3344" width="9" style="3"/>
    <col min="3345" max="3345" width="12.625" style="3"/>
    <col min="3346" max="3348" width="9" style="3"/>
    <col min="3349" max="3349" width="12.625" style="3"/>
    <col min="3350" max="3352" width="9" style="3"/>
    <col min="3353" max="3353" width="12.625" style="3"/>
    <col min="3354" max="3356" width="9" style="3"/>
    <col min="3357" max="3357" width="12.625" style="3"/>
    <col min="3358" max="3360" width="9" style="3"/>
    <col min="3361" max="3361" width="12.625" style="3"/>
    <col min="3362" max="3364" width="9" style="3"/>
    <col min="3365" max="3365" width="12.625" style="3"/>
    <col min="3366" max="3368" width="9" style="3"/>
    <col min="3369" max="3369" width="12.625" style="3"/>
    <col min="3370" max="3372" width="9" style="3"/>
    <col min="3373" max="3373" width="12.625" style="3"/>
    <col min="3374" max="3376" width="9" style="3"/>
    <col min="3377" max="3377" width="12.625" style="3"/>
    <col min="3378" max="3380" width="9" style="3"/>
    <col min="3381" max="3381" width="12.625" style="3"/>
    <col min="3382" max="3384" width="9" style="3"/>
    <col min="3385" max="3385" width="12.625" style="3"/>
    <col min="3386" max="3388" width="9" style="3"/>
    <col min="3389" max="3389" width="12.625" style="3"/>
    <col min="3390" max="3392" width="9" style="3"/>
    <col min="3393" max="3393" width="12.625" style="3"/>
    <col min="3394" max="3396" width="9" style="3"/>
    <col min="3397" max="3397" width="12.625" style="3"/>
    <col min="3398" max="3400" width="9" style="3"/>
    <col min="3401" max="3401" width="12.625" style="3"/>
    <col min="3402" max="3404" width="9" style="3"/>
    <col min="3405" max="3405" width="12.625" style="3"/>
    <col min="3406" max="3408" width="9" style="3"/>
    <col min="3409" max="3409" width="12.625" style="3"/>
    <col min="3410" max="3412" width="9" style="3"/>
    <col min="3413" max="3413" width="12.625" style="3"/>
    <col min="3414" max="3416" width="9" style="3"/>
    <col min="3417" max="3417" width="12.625" style="3"/>
    <col min="3418" max="3420" width="9" style="3"/>
    <col min="3421" max="3421" width="12.625" style="3"/>
    <col min="3422" max="3424" width="9" style="3"/>
    <col min="3425" max="3425" width="12.625" style="3"/>
    <col min="3426" max="3428" width="9" style="3"/>
    <col min="3429" max="3429" width="12.625" style="3"/>
    <col min="3430" max="3432" width="9" style="3"/>
    <col min="3433" max="3433" width="12.625" style="3"/>
    <col min="3434" max="3436" width="9" style="3"/>
    <col min="3437" max="3437" width="12.625" style="3"/>
    <col min="3438" max="3440" width="9" style="3"/>
    <col min="3441" max="3441" width="12.625" style="3"/>
    <col min="3442" max="3444" width="9" style="3"/>
    <col min="3445" max="3445" width="12.625" style="3"/>
    <col min="3446" max="3448" width="9" style="3"/>
    <col min="3449" max="3449" width="12.625" style="3"/>
    <col min="3450" max="3452" width="9" style="3"/>
    <col min="3453" max="3453" width="12.625" style="3"/>
    <col min="3454" max="3456" width="9" style="3"/>
    <col min="3457" max="3457" width="12.625" style="3"/>
    <col min="3458" max="3460" width="9" style="3"/>
    <col min="3461" max="3461" width="12.625" style="3"/>
    <col min="3462" max="3464" width="9" style="3"/>
    <col min="3465" max="3465" width="12.625" style="3"/>
    <col min="3466" max="3468" width="9" style="3"/>
    <col min="3469" max="3469" width="12.625" style="3"/>
    <col min="3470" max="3472" width="9" style="3"/>
    <col min="3473" max="3473" width="12.625" style="3"/>
    <col min="3474" max="3476" width="9" style="3"/>
    <col min="3477" max="3477" width="12.625" style="3"/>
    <col min="3478" max="3480" width="9" style="3"/>
    <col min="3481" max="3481" width="12.625" style="3"/>
    <col min="3482" max="3484" width="9" style="3"/>
    <col min="3485" max="3485" width="12.625" style="3"/>
    <col min="3486" max="3488" width="9" style="3"/>
    <col min="3489" max="3489" width="12.625" style="3"/>
    <col min="3490" max="3492" width="9" style="3"/>
    <col min="3493" max="3493" width="12.625" style="3"/>
    <col min="3494" max="3496" width="9" style="3"/>
    <col min="3497" max="3497" width="12.625" style="3"/>
    <col min="3498" max="3500" width="9" style="3"/>
    <col min="3501" max="3501" width="12.625" style="3"/>
    <col min="3502" max="3504" width="9" style="3"/>
    <col min="3505" max="3505" width="12.625" style="3"/>
    <col min="3506" max="3508" width="9" style="3"/>
    <col min="3509" max="3509" width="12.625" style="3"/>
    <col min="3510" max="3512" width="9" style="3"/>
    <col min="3513" max="3513" width="12.625" style="3"/>
    <col min="3514" max="3516" width="9" style="3"/>
    <col min="3517" max="3517" width="12.625" style="3"/>
    <col min="3518" max="3520" width="9" style="3"/>
    <col min="3521" max="3521" width="12.625" style="3"/>
    <col min="3522" max="3524" width="9" style="3"/>
    <col min="3525" max="3525" width="12.625" style="3"/>
    <col min="3526" max="3528" width="9" style="3"/>
    <col min="3529" max="3529" width="12.625" style="3"/>
    <col min="3530" max="3532" width="9" style="3"/>
    <col min="3533" max="3533" width="12.625" style="3"/>
    <col min="3534" max="3536" width="9" style="3"/>
    <col min="3537" max="3537" width="12.625" style="3"/>
    <col min="3538" max="3540" width="9" style="3"/>
    <col min="3541" max="3541" width="12.625" style="3"/>
    <col min="3542" max="3544" width="9" style="3"/>
    <col min="3545" max="3545" width="12.625" style="3"/>
    <col min="3546" max="3548" width="9" style="3"/>
    <col min="3549" max="3549" width="12.625" style="3"/>
    <col min="3550" max="3552" width="9" style="3"/>
    <col min="3553" max="3553" width="12.625" style="3"/>
    <col min="3554" max="3556" width="9" style="3"/>
    <col min="3557" max="3557" width="12.625" style="3"/>
    <col min="3558" max="3560" width="9" style="3"/>
    <col min="3561" max="3561" width="12.625" style="3"/>
    <col min="3562" max="3564" width="9" style="3"/>
    <col min="3565" max="3565" width="12.625" style="3"/>
    <col min="3566" max="3568" width="9" style="3"/>
    <col min="3569" max="3569" width="12.625" style="3"/>
    <col min="3570" max="3572" width="9" style="3"/>
    <col min="3573" max="3573" width="12.625" style="3"/>
    <col min="3574" max="3576" width="9" style="3"/>
    <col min="3577" max="3577" width="12.625" style="3"/>
    <col min="3578" max="3580" width="9" style="3"/>
    <col min="3581" max="3581" width="12.625" style="3"/>
    <col min="3582" max="3584" width="9" style="3"/>
    <col min="3585" max="3585" width="12.625" style="3"/>
    <col min="3586" max="3588" width="9" style="3"/>
    <col min="3589" max="3589" width="12.625" style="3"/>
    <col min="3590" max="3592" width="9" style="3"/>
    <col min="3593" max="3593" width="12.625" style="3"/>
    <col min="3594" max="3596" width="9" style="3"/>
    <col min="3597" max="3597" width="12.625" style="3"/>
    <col min="3598" max="3600" width="9" style="3"/>
    <col min="3601" max="3601" width="12.625" style="3"/>
    <col min="3602" max="3604" width="9" style="3"/>
    <col min="3605" max="3605" width="12.625" style="3"/>
    <col min="3606" max="3608" width="9" style="3"/>
    <col min="3609" max="3609" width="12.625" style="3"/>
    <col min="3610" max="3612" width="9" style="3"/>
    <col min="3613" max="3613" width="12.625" style="3"/>
    <col min="3614" max="3616" width="9" style="3"/>
    <col min="3617" max="3617" width="12.625" style="3"/>
    <col min="3618" max="3620" width="9" style="3"/>
    <col min="3621" max="3621" width="12.625" style="3"/>
    <col min="3622" max="3624" width="9" style="3"/>
    <col min="3625" max="3625" width="12.625" style="3"/>
    <col min="3626" max="3628" width="9" style="3"/>
    <col min="3629" max="3629" width="12.625" style="3"/>
    <col min="3630" max="3632" width="9" style="3"/>
    <col min="3633" max="3633" width="12.625" style="3"/>
    <col min="3634" max="3636" width="9" style="3"/>
    <col min="3637" max="3637" width="12.625" style="3"/>
    <col min="3638" max="3640" width="9" style="3"/>
    <col min="3641" max="3641" width="12.625" style="3"/>
    <col min="3642" max="3644" width="9" style="3"/>
    <col min="3645" max="3645" width="12.625" style="3"/>
    <col min="3646" max="3648" width="9" style="3"/>
    <col min="3649" max="3649" width="12.625" style="3"/>
    <col min="3650" max="3652" width="9" style="3"/>
    <col min="3653" max="3653" width="12.625" style="3"/>
    <col min="3654" max="3656" width="9" style="3"/>
    <col min="3657" max="3657" width="12.625" style="3"/>
    <col min="3658" max="3660" width="9" style="3"/>
    <col min="3661" max="3661" width="12.625" style="3"/>
    <col min="3662" max="3664" width="9" style="3"/>
    <col min="3665" max="3665" width="12.625" style="3"/>
    <col min="3666" max="3668" width="9" style="3"/>
    <col min="3669" max="3669" width="12.625" style="3"/>
    <col min="3670" max="3672" width="9" style="3"/>
    <col min="3673" max="3673" width="12.625" style="3"/>
    <col min="3674" max="3676" width="9" style="3"/>
    <col min="3677" max="3677" width="12.625" style="3"/>
    <col min="3678" max="3680" width="9" style="3"/>
    <col min="3681" max="3681" width="12.625" style="3"/>
    <col min="3682" max="3684" width="9" style="3"/>
    <col min="3685" max="3685" width="12.625" style="3"/>
    <col min="3686" max="3688" width="9" style="3"/>
    <col min="3689" max="3689" width="12.625" style="3"/>
    <col min="3690" max="3692" width="9" style="3"/>
    <col min="3693" max="3693" width="12.625" style="3"/>
    <col min="3694" max="3696" width="9" style="3"/>
    <col min="3697" max="3697" width="12.625" style="3"/>
    <col min="3698" max="3700" width="9" style="3"/>
    <col min="3701" max="3701" width="12.625" style="3"/>
    <col min="3702" max="3704" width="9" style="3"/>
    <col min="3705" max="3705" width="12.625" style="3"/>
    <col min="3706" max="3708" width="9" style="3"/>
    <col min="3709" max="3709" width="12.625" style="3"/>
    <col min="3710" max="3712" width="9" style="3"/>
    <col min="3713" max="3713" width="12.625" style="3"/>
    <col min="3714" max="3716" width="9" style="3"/>
    <col min="3717" max="3717" width="12.625" style="3"/>
    <col min="3718" max="3720" width="9" style="3"/>
    <col min="3721" max="3721" width="12.625" style="3"/>
    <col min="3722" max="3724" width="9" style="3"/>
    <col min="3725" max="3725" width="12.625" style="3"/>
    <col min="3726" max="3728" width="9" style="3"/>
    <col min="3729" max="3729" width="12.625" style="3"/>
    <col min="3730" max="3732" width="9" style="3"/>
    <col min="3733" max="3733" width="12.625" style="3"/>
    <col min="3734" max="3736" width="9" style="3"/>
    <col min="3737" max="3737" width="12.625" style="3"/>
    <col min="3738" max="3740" width="9" style="3"/>
    <col min="3741" max="3741" width="12.625" style="3"/>
    <col min="3742" max="3744" width="9" style="3"/>
    <col min="3745" max="3745" width="12.625" style="3"/>
    <col min="3746" max="3748" width="9" style="3"/>
    <col min="3749" max="3749" width="12.625" style="3"/>
    <col min="3750" max="3752" width="9" style="3"/>
    <col min="3753" max="3753" width="12.625" style="3"/>
    <col min="3754" max="3756" width="9" style="3"/>
    <col min="3757" max="3757" width="12.625" style="3"/>
    <col min="3758" max="3760" width="9" style="3"/>
    <col min="3761" max="3761" width="12.625" style="3"/>
    <col min="3762" max="3764" width="9" style="3"/>
    <col min="3765" max="3765" width="12.625" style="3"/>
    <col min="3766" max="3768" width="9" style="3"/>
    <col min="3769" max="3769" width="12.625" style="3"/>
    <col min="3770" max="3772" width="9" style="3"/>
    <col min="3773" max="3773" width="12.625" style="3"/>
    <col min="3774" max="3776" width="9" style="3"/>
    <col min="3777" max="3777" width="12.625" style="3"/>
    <col min="3778" max="3780" width="9" style="3"/>
    <col min="3781" max="3781" width="12.625" style="3"/>
    <col min="3782" max="3784" width="9" style="3"/>
    <col min="3785" max="3785" width="12.625" style="3"/>
    <col min="3786" max="3788" width="9" style="3"/>
    <col min="3789" max="3789" width="12.625" style="3"/>
    <col min="3790" max="3792" width="9" style="3"/>
    <col min="3793" max="3793" width="12.625" style="3"/>
    <col min="3794" max="3796" width="9" style="3"/>
    <col min="3797" max="3797" width="12.625" style="3"/>
    <col min="3798" max="3800" width="9" style="3"/>
    <col min="3801" max="3801" width="12.625" style="3"/>
    <col min="3802" max="3804" width="9" style="3"/>
    <col min="3805" max="3805" width="12.625" style="3"/>
    <col min="3806" max="3808" width="9" style="3"/>
    <col min="3809" max="3809" width="12.625" style="3"/>
    <col min="3810" max="3812" width="9" style="3"/>
    <col min="3813" max="3813" width="12.625" style="3"/>
    <col min="3814" max="3816" width="9" style="3"/>
    <col min="3817" max="3817" width="12.625" style="3"/>
    <col min="3818" max="3820" width="9" style="3"/>
    <col min="3821" max="3821" width="12.625" style="3"/>
    <col min="3822" max="3824" width="9" style="3"/>
    <col min="3825" max="3825" width="12.625" style="3"/>
    <col min="3826" max="3828" width="9" style="3"/>
    <col min="3829" max="3829" width="12.625" style="3"/>
    <col min="3830" max="3832" width="9" style="3"/>
    <col min="3833" max="3833" width="12.625" style="3"/>
    <col min="3834" max="3836" width="9" style="3"/>
    <col min="3837" max="3837" width="12.625" style="3"/>
    <col min="3838" max="3840" width="9" style="3"/>
    <col min="3841" max="3841" width="12.625" style="3"/>
    <col min="3842" max="3844" width="9" style="3"/>
    <col min="3845" max="3845" width="12.625" style="3"/>
    <col min="3846" max="3848" width="9" style="3"/>
    <col min="3849" max="3849" width="12.625" style="3"/>
    <col min="3850" max="3852" width="9" style="3"/>
    <col min="3853" max="3853" width="12.625" style="3"/>
    <col min="3854" max="3856" width="9" style="3"/>
    <col min="3857" max="3857" width="12.625" style="3"/>
    <col min="3858" max="3860" width="9" style="3"/>
    <col min="3861" max="3861" width="12.625" style="3"/>
    <col min="3862" max="3864" width="9" style="3"/>
    <col min="3865" max="3865" width="12.625" style="3"/>
    <col min="3866" max="3868" width="9" style="3"/>
    <col min="3869" max="3869" width="12.625" style="3"/>
    <col min="3870" max="3872" width="9" style="3"/>
    <col min="3873" max="3873" width="12.625" style="3"/>
    <col min="3874" max="3876" width="9" style="3"/>
    <col min="3877" max="3877" width="12.625" style="3"/>
    <col min="3878" max="3880" width="9" style="3"/>
    <col min="3881" max="3881" width="12.625" style="3"/>
    <col min="3882" max="3884" width="9" style="3"/>
    <col min="3885" max="3885" width="12.625" style="3"/>
    <col min="3886" max="3888" width="9" style="3"/>
    <col min="3889" max="3889" width="12.625" style="3"/>
    <col min="3890" max="3892" width="9" style="3"/>
    <col min="3893" max="3893" width="12.625" style="3"/>
    <col min="3894" max="3896" width="9" style="3"/>
    <col min="3897" max="3897" width="12.625" style="3"/>
    <col min="3898" max="3900" width="9" style="3"/>
    <col min="3901" max="3901" width="12.625" style="3"/>
    <col min="3902" max="3904" width="9" style="3"/>
    <col min="3905" max="3905" width="12.625" style="3"/>
    <col min="3906" max="3908" width="9" style="3"/>
    <col min="3909" max="3909" width="12.625" style="3"/>
    <col min="3910" max="3912" width="9" style="3"/>
    <col min="3913" max="3913" width="12.625" style="3"/>
    <col min="3914" max="3916" width="9" style="3"/>
    <col min="3917" max="3917" width="12.625" style="3"/>
    <col min="3918" max="3920" width="9" style="3"/>
    <col min="3921" max="3921" width="12.625" style="3"/>
    <col min="3922" max="3924" width="9" style="3"/>
    <col min="3925" max="3925" width="12.625" style="3"/>
    <col min="3926" max="3928" width="9" style="3"/>
    <col min="3929" max="3929" width="12.625" style="3"/>
    <col min="3930" max="3932" width="9" style="3"/>
    <col min="3933" max="3933" width="12.625" style="3"/>
    <col min="3934" max="3936" width="9" style="3"/>
    <col min="3937" max="3937" width="12.625" style="3"/>
    <col min="3938" max="3940" width="9" style="3"/>
    <col min="3941" max="3941" width="12.625" style="3"/>
    <col min="3942" max="3944" width="9" style="3"/>
    <col min="3945" max="3945" width="12.625" style="3"/>
    <col min="3946" max="3948" width="9" style="3"/>
    <col min="3949" max="3949" width="12.625" style="3"/>
    <col min="3950" max="3952" width="9" style="3"/>
    <col min="3953" max="3953" width="12.625" style="3"/>
    <col min="3954" max="3956" width="9" style="3"/>
    <col min="3957" max="3957" width="12.625" style="3"/>
    <col min="3958" max="3960" width="9" style="3"/>
    <col min="3961" max="3961" width="12.625" style="3"/>
    <col min="3962" max="3964" width="9" style="3"/>
    <col min="3965" max="3965" width="12.625" style="3"/>
    <col min="3966" max="3968" width="9" style="3"/>
    <col min="3969" max="3969" width="12.625" style="3"/>
    <col min="3970" max="3972" width="9" style="3"/>
    <col min="3973" max="3973" width="12.625" style="3"/>
    <col min="3974" max="3976" width="9" style="3"/>
    <col min="3977" max="3977" width="12.625" style="3"/>
    <col min="3978" max="3980" width="9" style="3"/>
    <col min="3981" max="3981" width="12.625" style="3"/>
    <col min="3982" max="3984" width="9" style="3"/>
    <col min="3985" max="3985" width="12.625" style="3"/>
    <col min="3986" max="3988" width="9" style="3"/>
    <col min="3989" max="3989" width="12.625" style="3"/>
    <col min="3990" max="3992" width="9" style="3"/>
    <col min="3993" max="3993" width="12.625" style="3"/>
    <col min="3994" max="3996" width="9" style="3"/>
    <col min="3997" max="3997" width="12.625" style="3"/>
    <col min="3998" max="4000" width="9" style="3"/>
    <col min="4001" max="4001" width="12.625" style="3"/>
    <col min="4002" max="4004" width="9" style="3"/>
    <col min="4005" max="4005" width="12.625" style="3"/>
    <col min="4006" max="4008" width="9" style="3"/>
    <col min="4009" max="4009" width="12.625" style="3"/>
    <col min="4010" max="4012" width="9" style="3"/>
    <col min="4013" max="4013" width="12.625" style="3"/>
    <col min="4014" max="4016" width="9" style="3"/>
    <col min="4017" max="4017" width="12.625" style="3"/>
    <col min="4018" max="4020" width="9" style="3"/>
    <col min="4021" max="4021" width="12.625" style="3"/>
    <col min="4022" max="4024" width="9" style="3"/>
    <col min="4025" max="4025" width="12.625" style="3"/>
    <col min="4026" max="4028" width="9" style="3"/>
    <col min="4029" max="4029" width="12.625" style="3"/>
    <col min="4030" max="4032" width="9" style="3"/>
    <col min="4033" max="4033" width="12.625" style="3"/>
    <col min="4034" max="4036" width="9" style="3"/>
    <col min="4037" max="4037" width="12.625" style="3"/>
    <col min="4038" max="4040" width="9" style="3"/>
    <col min="4041" max="4041" width="12.625" style="3"/>
    <col min="4042" max="4044" width="9" style="3"/>
    <col min="4045" max="4045" width="12.625" style="3"/>
    <col min="4046" max="4048" width="9" style="3"/>
    <col min="4049" max="4049" width="12.625" style="3"/>
    <col min="4050" max="4052" width="9" style="3"/>
    <col min="4053" max="4053" width="12.625" style="3"/>
    <col min="4054" max="4056" width="9" style="3"/>
    <col min="4057" max="4057" width="12.625" style="3"/>
    <col min="4058" max="4060" width="9" style="3"/>
    <col min="4061" max="4061" width="12.625" style="3"/>
    <col min="4062" max="4064" width="9" style="3"/>
    <col min="4065" max="4065" width="12.625" style="3"/>
    <col min="4066" max="4068" width="9" style="3"/>
    <col min="4069" max="4069" width="12.625" style="3"/>
    <col min="4070" max="4072" width="9" style="3"/>
    <col min="4073" max="4073" width="12.625" style="3"/>
    <col min="4074" max="4076" width="9" style="3"/>
    <col min="4077" max="4077" width="12.625" style="3"/>
    <col min="4078" max="4080" width="9" style="3"/>
    <col min="4081" max="4081" width="12.625" style="3"/>
    <col min="4082" max="4084" width="9" style="3"/>
    <col min="4085" max="4085" width="12.625" style="3"/>
    <col min="4086" max="4088" width="9" style="3"/>
    <col min="4089" max="4089" width="12.625" style="3"/>
    <col min="4090" max="4092" width="9" style="3"/>
    <col min="4093" max="4093" width="12.625" style="3"/>
    <col min="4094" max="4096" width="9" style="3"/>
    <col min="4097" max="4097" width="12.625" style="3"/>
    <col min="4098" max="4100" width="9" style="3"/>
    <col min="4101" max="4101" width="12.625" style="3"/>
    <col min="4102" max="4104" width="9" style="3"/>
    <col min="4105" max="4105" width="12.625" style="3"/>
    <col min="4106" max="4108" width="9" style="3"/>
    <col min="4109" max="4109" width="12.625" style="3"/>
    <col min="4110" max="4112" width="9" style="3"/>
    <col min="4113" max="4113" width="12.625" style="3"/>
    <col min="4114" max="4116" width="9" style="3"/>
    <col min="4117" max="4117" width="12.625" style="3"/>
    <col min="4118" max="4120" width="9" style="3"/>
    <col min="4121" max="4121" width="12.625" style="3"/>
    <col min="4122" max="4124" width="9" style="3"/>
    <col min="4125" max="4125" width="12.625" style="3"/>
    <col min="4126" max="4128" width="9" style="3"/>
    <col min="4129" max="4129" width="12.625" style="3"/>
    <col min="4130" max="4132" width="9" style="3"/>
    <col min="4133" max="4133" width="12.625" style="3"/>
    <col min="4134" max="4136" width="9" style="3"/>
    <col min="4137" max="4137" width="12.625" style="3"/>
    <col min="4138" max="4140" width="9" style="3"/>
    <col min="4141" max="4141" width="12.625" style="3"/>
    <col min="4142" max="4144" width="9" style="3"/>
    <col min="4145" max="4145" width="12.625" style="3"/>
    <col min="4146" max="4148" width="9" style="3"/>
    <col min="4149" max="4149" width="12.625" style="3"/>
    <col min="4150" max="4152" width="9" style="3"/>
    <col min="4153" max="4153" width="12.625" style="3"/>
    <col min="4154" max="4156" width="9" style="3"/>
    <col min="4157" max="4157" width="12.625" style="3"/>
    <col min="4158" max="4160" width="9" style="3"/>
    <col min="4161" max="4161" width="12.625" style="3"/>
    <col min="4162" max="4164" width="9" style="3"/>
    <col min="4165" max="4165" width="12.625" style="3"/>
    <col min="4166" max="4168" width="9" style="3"/>
    <col min="4169" max="4169" width="12.625" style="3"/>
    <col min="4170" max="4172" width="9" style="3"/>
    <col min="4173" max="4173" width="12.625" style="3"/>
    <col min="4174" max="4176" width="9" style="3"/>
    <col min="4177" max="4177" width="12.625" style="3"/>
    <col min="4178" max="4180" width="9" style="3"/>
    <col min="4181" max="4181" width="12.625" style="3"/>
    <col min="4182" max="4184" width="9" style="3"/>
    <col min="4185" max="4185" width="12.625" style="3"/>
    <col min="4186" max="4188" width="9" style="3"/>
    <col min="4189" max="4189" width="12.625" style="3"/>
    <col min="4190" max="4192" width="9" style="3"/>
    <col min="4193" max="4193" width="12.625" style="3"/>
    <col min="4194" max="4196" width="9" style="3"/>
    <col min="4197" max="4197" width="12.625" style="3"/>
    <col min="4198" max="4200" width="9" style="3"/>
    <col min="4201" max="4201" width="12.625" style="3"/>
    <col min="4202" max="4204" width="9" style="3"/>
    <col min="4205" max="4205" width="12.625" style="3"/>
    <col min="4206" max="4208" width="9" style="3"/>
    <col min="4209" max="4209" width="12.625" style="3"/>
    <col min="4210" max="4212" width="9" style="3"/>
    <col min="4213" max="4213" width="12.625" style="3"/>
    <col min="4214" max="4216" width="9" style="3"/>
    <col min="4217" max="4217" width="12.625" style="3"/>
    <col min="4218" max="4220" width="9" style="3"/>
    <col min="4221" max="4221" width="12.625" style="3"/>
    <col min="4222" max="4224" width="9" style="3"/>
    <col min="4225" max="4225" width="12.625" style="3"/>
    <col min="4226" max="4228" width="9" style="3"/>
    <col min="4229" max="4229" width="12.625" style="3"/>
    <col min="4230" max="4232" width="9" style="3"/>
    <col min="4233" max="4233" width="12.625" style="3"/>
    <col min="4234" max="4236" width="9" style="3"/>
    <col min="4237" max="4237" width="12.625" style="3"/>
    <col min="4238" max="4240" width="9" style="3"/>
    <col min="4241" max="4241" width="12.625" style="3"/>
    <col min="4242" max="4244" width="9" style="3"/>
    <col min="4245" max="4245" width="12.625" style="3"/>
    <col min="4246" max="4248" width="9" style="3"/>
    <col min="4249" max="4249" width="12.625" style="3"/>
    <col min="4250" max="4252" width="9" style="3"/>
    <col min="4253" max="4253" width="12.625" style="3"/>
    <col min="4254" max="4256" width="9" style="3"/>
    <col min="4257" max="4257" width="12.625" style="3"/>
    <col min="4258" max="4260" width="9" style="3"/>
    <col min="4261" max="4261" width="12.625" style="3"/>
    <col min="4262" max="4264" width="9" style="3"/>
    <col min="4265" max="4265" width="12.625" style="3"/>
    <col min="4266" max="4268" width="9" style="3"/>
    <col min="4269" max="4269" width="12.625" style="3"/>
    <col min="4270" max="4272" width="9" style="3"/>
    <col min="4273" max="4273" width="12.625" style="3"/>
    <col min="4274" max="4276" width="9" style="3"/>
    <col min="4277" max="4277" width="12.625" style="3"/>
    <col min="4278" max="4280" width="9" style="3"/>
    <col min="4281" max="4281" width="12.625" style="3"/>
    <col min="4282" max="4284" width="9" style="3"/>
    <col min="4285" max="4285" width="12.625" style="3"/>
    <col min="4286" max="4288" width="9" style="3"/>
    <col min="4289" max="4289" width="12.625" style="3"/>
    <col min="4290" max="4292" width="9" style="3"/>
    <col min="4293" max="4293" width="12.625" style="3"/>
    <col min="4294" max="4296" width="9" style="3"/>
    <col min="4297" max="4297" width="12.625" style="3"/>
    <col min="4298" max="4300" width="9" style="3"/>
    <col min="4301" max="4301" width="12.625" style="3"/>
    <col min="4302" max="4304" width="9" style="3"/>
    <col min="4305" max="4305" width="12.625" style="3"/>
    <col min="4306" max="4308" width="9" style="3"/>
    <col min="4309" max="4309" width="12.625" style="3"/>
    <col min="4310" max="4312" width="9" style="3"/>
    <col min="4313" max="4313" width="12.625" style="3"/>
    <col min="4314" max="4316" width="9" style="3"/>
    <col min="4317" max="4317" width="12.625" style="3"/>
    <col min="4318" max="4320" width="9" style="3"/>
    <col min="4321" max="4321" width="12.625" style="3"/>
    <col min="4322" max="4324" width="9" style="3"/>
    <col min="4325" max="4325" width="12.625" style="3"/>
    <col min="4326" max="4328" width="9" style="3"/>
    <col min="4329" max="4329" width="12.625" style="3"/>
    <col min="4330" max="4332" width="9" style="3"/>
    <col min="4333" max="4333" width="12.625" style="3"/>
    <col min="4334" max="4336" width="9" style="3"/>
    <col min="4337" max="4337" width="12.625" style="3"/>
    <col min="4338" max="4340" width="9" style="3"/>
    <col min="4341" max="4341" width="12.625" style="3"/>
    <col min="4342" max="4344" width="9" style="3"/>
    <col min="4345" max="4345" width="12.625" style="3"/>
    <col min="4346" max="4348" width="9" style="3"/>
    <col min="4349" max="4349" width="12.625" style="3"/>
    <col min="4350" max="4352" width="9" style="3"/>
    <col min="4353" max="4353" width="12.625" style="3"/>
    <col min="4354" max="4356" width="9" style="3"/>
    <col min="4357" max="4357" width="12.625" style="3"/>
    <col min="4358" max="4360" width="9" style="3"/>
    <col min="4361" max="4361" width="12.625" style="3"/>
    <col min="4362" max="4364" width="9" style="3"/>
    <col min="4365" max="4365" width="12.625" style="3"/>
    <col min="4366" max="4368" width="9" style="3"/>
    <col min="4369" max="4369" width="12.625" style="3"/>
    <col min="4370" max="4372" width="9" style="3"/>
    <col min="4373" max="4373" width="12.625" style="3"/>
    <col min="4374" max="4376" width="9" style="3"/>
    <col min="4377" max="4377" width="12.625" style="3"/>
    <col min="4378" max="4380" width="9" style="3"/>
    <col min="4381" max="4381" width="12.625" style="3"/>
    <col min="4382" max="4384" width="9" style="3"/>
    <col min="4385" max="4385" width="12.625" style="3"/>
    <col min="4386" max="4388" width="9" style="3"/>
    <col min="4389" max="4389" width="12.625" style="3"/>
    <col min="4390" max="4392" width="9" style="3"/>
    <col min="4393" max="4393" width="12.625" style="3"/>
    <col min="4394" max="4396" width="9" style="3"/>
    <col min="4397" max="4397" width="12.625" style="3"/>
    <col min="4398" max="4400" width="9" style="3"/>
    <col min="4401" max="4401" width="12.625" style="3"/>
    <col min="4402" max="4404" width="9" style="3"/>
    <col min="4405" max="4405" width="12.625" style="3"/>
    <col min="4406" max="4408" width="9" style="3"/>
    <col min="4409" max="4409" width="12.625" style="3"/>
    <col min="4410" max="4412" width="9" style="3"/>
    <col min="4413" max="4413" width="12.625" style="3"/>
    <col min="4414" max="4416" width="9" style="3"/>
    <col min="4417" max="4417" width="12.625" style="3"/>
    <col min="4418" max="4420" width="9" style="3"/>
    <col min="4421" max="4421" width="12.625" style="3"/>
    <col min="4422" max="4424" width="9" style="3"/>
    <col min="4425" max="4425" width="12.625" style="3"/>
    <col min="4426" max="4428" width="9" style="3"/>
    <col min="4429" max="4429" width="12.625" style="3"/>
    <col min="4430" max="4432" width="9" style="3"/>
    <col min="4433" max="4433" width="12.625" style="3"/>
    <col min="4434" max="4436" width="9" style="3"/>
    <col min="4437" max="4437" width="12.625" style="3"/>
    <col min="4438" max="4440" width="9" style="3"/>
    <col min="4441" max="4441" width="12.625" style="3"/>
    <col min="4442" max="4444" width="9" style="3"/>
    <col min="4445" max="4445" width="12.625" style="3"/>
    <col min="4446" max="4448" width="9" style="3"/>
    <col min="4449" max="4449" width="12.625" style="3"/>
    <col min="4450" max="4452" width="9" style="3"/>
    <col min="4453" max="4453" width="12.625" style="3"/>
    <col min="4454" max="4456" width="9" style="3"/>
    <col min="4457" max="4457" width="12.625" style="3"/>
    <col min="4458" max="4460" width="9" style="3"/>
    <col min="4461" max="4461" width="12.625" style="3"/>
    <col min="4462" max="4464" width="9" style="3"/>
    <col min="4465" max="4465" width="12.625" style="3"/>
    <col min="4466" max="4468" width="9" style="3"/>
    <col min="4469" max="4469" width="12.625" style="3"/>
    <col min="4470" max="4472" width="9" style="3"/>
    <col min="4473" max="4473" width="12.625" style="3"/>
    <col min="4474" max="4476" width="9" style="3"/>
    <col min="4477" max="4477" width="12.625" style="3"/>
    <col min="4478" max="4480" width="9" style="3"/>
    <col min="4481" max="4481" width="12.625" style="3"/>
    <col min="4482" max="4484" width="9" style="3"/>
    <col min="4485" max="4485" width="12.625" style="3"/>
    <col min="4486" max="4488" width="9" style="3"/>
    <col min="4489" max="4489" width="12.625" style="3"/>
    <col min="4490" max="4492" width="9" style="3"/>
    <col min="4493" max="4493" width="12.625" style="3"/>
    <col min="4494" max="4496" width="9" style="3"/>
    <col min="4497" max="4497" width="12.625" style="3"/>
    <col min="4498" max="4500" width="9" style="3"/>
    <col min="4501" max="4501" width="12.625" style="3"/>
    <col min="4502" max="4504" width="9" style="3"/>
    <col min="4505" max="4505" width="12.625" style="3"/>
    <col min="4506" max="4508" width="9" style="3"/>
    <col min="4509" max="4509" width="12.625" style="3"/>
    <col min="4510" max="4512" width="9" style="3"/>
    <col min="4513" max="4513" width="12.625" style="3"/>
    <col min="4514" max="4516" width="9" style="3"/>
    <col min="4517" max="4517" width="12.625" style="3"/>
    <col min="4518" max="4520" width="9" style="3"/>
    <col min="4521" max="4521" width="12.625" style="3"/>
    <col min="4522" max="4524" width="9" style="3"/>
    <col min="4525" max="4525" width="12.625" style="3"/>
    <col min="4526" max="4528" width="9" style="3"/>
    <col min="4529" max="4529" width="12.625" style="3"/>
    <col min="4530" max="4532" width="9" style="3"/>
    <col min="4533" max="4533" width="12.625" style="3"/>
    <col min="4534" max="4536" width="9" style="3"/>
    <col min="4537" max="4537" width="12.625" style="3"/>
    <col min="4538" max="4540" width="9" style="3"/>
    <col min="4541" max="4541" width="12.625" style="3"/>
    <col min="4542" max="4544" width="9" style="3"/>
    <col min="4545" max="4545" width="12.625" style="3"/>
    <col min="4546" max="4548" width="9" style="3"/>
    <col min="4549" max="4549" width="12.625" style="3"/>
    <col min="4550" max="4552" width="9" style="3"/>
    <col min="4553" max="4553" width="12.625" style="3"/>
    <col min="4554" max="4556" width="9" style="3"/>
    <col min="4557" max="4557" width="12.625" style="3"/>
    <col min="4558" max="4560" width="9" style="3"/>
    <col min="4561" max="4561" width="12.625" style="3"/>
    <col min="4562" max="4564" width="9" style="3"/>
    <col min="4565" max="4565" width="12.625" style="3"/>
    <col min="4566" max="4568" width="9" style="3"/>
    <col min="4569" max="4569" width="12.625" style="3"/>
    <col min="4570" max="4572" width="9" style="3"/>
    <col min="4573" max="4573" width="12.625" style="3"/>
    <col min="4574" max="4576" width="9" style="3"/>
    <col min="4577" max="4577" width="12.625" style="3"/>
    <col min="4578" max="4580" width="9" style="3"/>
    <col min="4581" max="4581" width="12.625" style="3"/>
    <col min="4582" max="4584" width="9" style="3"/>
    <col min="4585" max="4585" width="12.625" style="3"/>
    <col min="4586" max="4588" width="9" style="3"/>
    <col min="4589" max="4589" width="12.625" style="3"/>
    <col min="4590" max="4592" width="9" style="3"/>
    <col min="4593" max="4593" width="12.625" style="3"/>
    <col min="4594" max="4596" width="9" style="3"/>
    <col min="4597" max="4597" width="12.625" style="3"/>
    <col min="4598" max="4600" width="9" style="3"/>
    <col min="4601" max="4601" width="12.625" style="3"/>
    <col min="4602" max="4604" width="9" style="3"/>
    <col min="4605" max="4605" width="12.625" style="3"/>
    <col min="4606" max="4608" width="9" style="3"/>
    <col min="4609" max="4609" width="12.625" style="3"/>
    <col min="4610" max="4612" width="9" style="3"/>
    <col min="4613" max="4613" width="12.625" style="3"/>
    <col min="4614" max="4616" width="9" style="3"/>
    <col min="4617" max="4617" width="12.625" style="3"/>
    <col min="4618" max="4620" width="9" style="3"/>
    <col min="4621" max="4621" width="12.625" style="3"/>
    <col min="4622" max="4624" width="9" style="3"/>
    <col min="4625" max="4625" width="12.625" style="3"/>
    <col min="4626" max="4628" width="9" style="3"/>
    <col min="4629" max="4629" width="12.625" style="3"/>
    <col min="4630" max="4632" width="9" style="3"/>
    <col min="4633" max="4633" width="12.625" style="3"/>
    <col min="4634" max="4636" width="9" style="3"/>
    <col min="4637" max="4637" width="12.625" style="3"/>
    <col min="4638" max="4640" width="9" style="3"/>
    <col min="4641" max="4641" width="12.625" style="3"/>
    <col min="4642" max="4644" width="9" style="3"/>
    <col min="4645" max="4645" width="12.625" style="3"/>
    <col min="4646" max="4648" width="9" style="3"/>
    <col min="4649" max="4649" width="12.625" style="3"/>
    <col min="4650" max="4652" width="9" style="3"/>
    <col min="4653" max="4653" width="12.625" style="3"/>
    <col min="4654" max="4656" width="9" style="3"/>
    <col min="4657" max="4657" width="12.625" style="3"/>
    <col min="4658" max="4660" width="9" style="3"/>
    <col min="4661" max="4661" width="12.625" style="3"/>
    <col min="4662" max="4664" width="9" style="3"/>
    <col min="4665" max="4665" width="12.625" style="3"/>
    <col min="4666" max="4668" width="9" style="3"/>
    <col min="4669" max="4669" width="12.625" style="3"/>
    <col min="4670" max="4672" width="9" style="3"/>
    <col min="4673" max="4673" width="12.625" style="3"/>
    <col min="4674" max="4676" width="9" style="3"/>
    <col min="4677" max="4677" width="12.625" style="3"/>
    <col min="4678" max="4680" width="9" style="3"/>
    <col min="4681" max="4681" width="12.625" style="3"/>
    <col min="4682" max="4684" width="9" style="3"/>
    <col min="4685" max="4685" width="12.625" style="3"/>
    <col min="4686" max="4688" width="9" style="3"/>
    <col min="4689" max="4689" width="12.625" style="3"/>
    <col min="4690" max="4692" width="9" style="3"/>
    <col min="4693" max="4693" width="12.625" style="3"/>
    <col min="4694" max="4696" width="9" style="3"/>
    <col min="4697" max="4697" width="12.625" style="3"/>
    <col min="4698" max="4700" width="9" style="3"/>
    <col min="4701" max="4701" width="12.625" style="3"/>
    <col min="4702" max="4704" width="9" style="3"/>
    <col min="4705" max="4705" width="12.625" style="3"/>
    <col min="4706" max="4708" width="9" style="3"/>
    <col min="4709" max="4709" width="12.625" style="3"/>
    <col min="4710" max="4712" width="9" style="3"/>
    <col min="4713" max="4713" width="12.625" style="3"/>
    <col min="4714" max="4716" width="9" style="3"/>
    <col min="4717" max="4717" width="12.625" style="3"/>
    <col min="4718" max="4720" width="9" style="3"/>
    <col min="4721" max="4721" width="12.625" style="3"/>
    <col min="4722" max="4724" width="9" style="3"/>
    <col min="4725" max="4725" width="12.625" style="3"/>
    <col min="4726" max="4728" width="9" style="3"/>
    <col min="4729" max="4729" width="12.625" style="3"/>
    <col min="4730" max="4732" width="9" style="3"/>
    <col min="4733" max="4733" width="12.625" style="3"/>
    <col min="4734" max="4736" width="9" style="3"/>
    <col min="4737" max="4737" width="12.625" style="3"/>
    <col min="4738" max="4740" width="9" style="3"/>
    <col min="4741" max="4741" width="12.625" style="3"/>
    <col min="4742" max="4744" width="9" style="3"/>
    <col min="4745" max="4745" width="12.625" style="3"/>
    <col min="4746" max="4748" width="9" style="3"/>
    <col min="4749" max="4749" width="12.625" style="3"/>
    <col min="4750" max="4752" width="9" style="3"/>
    <col min="4753" max="4753" width="12.625" style="3"/>
    <col min="4754" max="4756" width="9" style="3"/>
    <col min="4757" max="4757" width="12.625" style="3"/>
    <col min="4758" max="4760" width="9" style="3"/>
    <col min="4761" max="4761" width="12.625" style="3"/>
    <col min="4762" max="4764" width="9" style="3"/>
    <col min="4765" max="4765" width="12.625" style="3"/>
    <col min="4766" max="4768" width="9" style="3"/>
    <col min="4769" max="4769" width="12.625" style="3"/>
    <col min="4770" max="4772" width="9" style="3"/>
    <col min="4773" max="4773" width="12.625" style="3"/>
    <col min="4774" max="4776" width="9" style="3"/>
    <col min="4777" max="4777" width="12.625" style="3"/>
    <col min="4778" max="4780" width="9" style="3"/>
    <col min="4781" max="4781" width="12.625" style="3"/>
    <col min="4782" max="4784" width="9" style="3"/>
    <col min="4785" max="4785" width="12.625" style="3"/>
    <col min="4786" max="4788" width="9" style="3"/>
    <col min="4789" max="4789" width="12.625" style="3"/>
    <col min="4790" max="4792" width="9" style="3"/>
    <col min="4793" max="4793" width="12.625" style="3"/>
    <col min="4794" max="4796" width="9" style="3"/>
    <col min="4797" max="4797" width="12.625" style="3"/>
    <col min="4798" max="4800" width="9" style="3"/>
    <col min="4801" max="4801" width="12.625" style="3"/>
    <col min="4802" max="4804" width="9" style="3"/>
    <col min="4805" max="4805" width="12.625" style="3"/>
    <col min="4806" max="4808" width="9" style="3"/>
    <col min="4809" max="4809" width="12.625" style="3"/>
    <col min="4810" max="4812" width="9" style="3"/>
    <col min="4813" max="4813" width="12.625" style="3"/>
    <col min="4814" max="4816" width="9" style="3"/>
    <col min="4817" max="4817" width="12.625" style="3"/>
    <col min="4818" max="4820" width="9" style="3"/>
    <col min="4821" max="4821" width="12.625" style="3"/>
    <col min="4822" max="4824" width="9" style="3"/>
    <col min="4825" max="4825" width="12.625" style="3"/>
    <col min="4826" max="4828" width="9" style="3"/>
    <col min="4829" max="4829" width="12.625" style="3"/>
    <col min="4830" max="4832" width="9" style="3"/>
    <col min="4833" max="4833" width="12.625" style="3"/>
    <col min="4834" max="4836" width="9" style="3"/>
    <col min="4837" max="4837" width="12.625" style="3"/>
    <col min="4838" max="4840" width="9" style="3"/>
    <col min="4841" max="4841" width="12.625" style="3"/>
    <col min="4842" max="4844" width="9" style="3"/>
    <col min="4845" max="4845" width="12.625" style="3"/>
    <col min="4846" max="4848" width="9" style="3"/>
    <col min="4849" max="4849" width="12.625" style="3"/>
    <col min="4850" max="4852" width="9" style="3"/>
    <col min="4853" max="4853" width="12.625" style="3"/>
    <col min="4854" max="4856" width="9" style="3"/>
    <col min="4857" max="4857" width="12.625" style="3"/>
    <col min="4858" max="4860" width="9" style="3"/>
    <col min="4861" max="4861" width="12.625" style="3"/>
    <col min="4862" max="4864" width="9" style="3"/>
    <col min="4865" max="4865" width="12.625" style="3"/>
    <col min="4866" max="4868" width="9" style="3"/>
    <col min="4869" max="4869" width="12.625" style="3"/>
    <col min="4870" max="4872" width="9" style="3"/>
    <col min="4873" max="4873" width="12.625" style="3"/>
    <col min="4874" max="4876" width="9" style="3"/>
    <col min="4877" max="4877" width="12.625" style="3"/>
    <col min="4878" max="4880" width="9" style="3"/>
    <col min="4881" max="4881" width="12.625" style="3"/>
    <col min="4882" max="4884" width="9" style="3"/>
    <col min="4885" max="4885" width="12.625" style="3"/>
    <col min="4886" max="4888" width="9" style="3"/>
    <col min="4889" max="4889" width="12.625" style="3"/>
    <col min="4890" max="4892" width="9" style="3"/>
    <col min="4893" max="4893" width="12.625" style="3"/>
    <col min="4894" max="4896" width="9" style="3"/>
    <col min="4897" max="4897" width="12.625" style="3"/>
    <col min="4898" max="4900" width="9" style="3"/>
    <col min="4901" max="4901" width="12.625" style="3"/>
    <col min="4902" max="4904" width="9" style="3"/>
    <col min="4905" max="4905" width="12.625" style="3"/>
    <col min="4906" max="4908" width="9" style="3"/>
    <col min="4909" max="4909" width="12.625" style="3"/>
    <col min="4910" max="4912" width="9" style="3"/>
    <col min="4913" max="4913" width="12.625" style="3"/>
    <col min="4914" max="4916" width="9" style="3"/>
    <col min="4917" max="4917" width="12.625" style="3"/>
    <col min="4918" max="4920" width="9" style="3"/>
    <col min="4921" max="4921" width="12.625" style="3"/>
    <col min="4922" max="4924" width="9" style="3"/>
    <col min="4925" max="4925" width="12.625" style="3"/>
    <col min="4926" max="4928" width="9" style="3"/>
    <col min="4929" max="4929" width="12.625" style="3"/>
    <col min="4930" max="4932" width="9" style="3"/>
    <col min="4933" max="4933" width="12.625" style="3"/>
    <col min="4934" max="4936" width="9" style="3"/>
    <col min="4937" max="4937" width="12.625" style="3"/>
    <col min="4938" max="4940" width="9" style="3"/>
    <col min="4941" max="4941" width="12.625" style="3"/>
    <col min="4942" max="4944" width="9" style="3"/>
    <col min="4945" max="4945" width="12.625" style="3"/>
    <col min="4946" max="4948" width="9" style="3"/>
    <col min="4949" max="4949" width="12.625" style="3"/>
    <col min="4950" max="4952" width="9" style="3"/>
    <col min="4953" max="4953" width="12.625" style="3"/>
    <col min="4954" max="4956" width="9" style="3"/>
    <col min="4957" max="4957" width="12.625" style="3"/>
    <col min="4958" max="4960" width="9" style="3"/>
    <col min="4961" max="4961" width="12.625" style="3"/>
    <col min="4962" max="4964" width="9" style="3"/>
    <col min="4965" max="4965" width="12.625" style="3"/>
    <col min="4966" max="4968" width="9" style="3"/>
    <col min="4969" max="4969" width="12.625" style="3"/>
    <col min="4970" max="4972" width="9" style="3"/>
    <col min="4973" max="4973" width="12.625" style="3"/>
    <col min="4974" max="4976" width="9" style="3"/>
    <col min="4977" max="4977" width="12.625" style="3"/>
    <col min="4978" max="4980" width="9" style="3"/>
    <col min="4981" max="4981" width="12.625" style="3"/>
    <col min="4982" max="4984" width="9" style="3"/>
    <col min="4985" max="4985" width="12.625" style="3"/>
    <col min="4986" max="4988" width="9" style="3"/>
    <col min="4989" max="4989" width="12.625" style="3"/>
    <col min="4990" max="4992" width="9" style="3"/>
    <col min="4993" max="4993" width="12.625" style="3"/>
    <col min="4994" max="4996" width="9" style="3"/>
    <col min="4997" max="4997" width="12.625" style="3"/>
    <col min="4998" max="5000" width="9" style="3"/>
    <col min="5001" max="5001" width="12.625" style="3"/>
    <col min="5002" max="5004" width="9" style="3"/>
    <col min="5005" max="5005" width="12.625" style="3"/>
    <col min="5006" max="5008" width="9" style="3"/>
    <col min="5009" max="5009" width="12.625" style="3"/>
    <col min="5010" max="5012" width="9" style="3"/>
    <col min="5013" max="5013" width="12.625" style="3"/>
    <col min="5014" max="5016" width="9" style="3"/>
    <col min="5017" max="5017" width="12.625" style="3"/>
    <col min="5018" max="5020" width="9" style="3"/>
    <col min="5021" max="5021" width="12.625" style="3"/>
    <col min="5022" max="5024" width="9" style="3"/>
    <col min="5025" max="5025" width="12.625" style="3"/>
    <col min="5026" max="5028" width="9" style="3"/>
    <col min="5029" max="5029" width="12.625" style="3"/>
    <col min="5030" max="5032" width="9" style="3"/>
    <col min="5033" max="5033" width="12.625" style="3"/>
    <col min="5034" max="5036" width="9" style="3"/>
    <col min="5037" max="5037" width="12.625" style="3"/>
    <col min="5038" max="5040" width="9" style="3"/>
    <col min="5041" max="5041" width="12.625" style="3"/>
    <col min="5042" max="5044" width="9" style="3"/>
    <col min="5045" max="5045" width="12.625" style="3"/>
    <col min="5046" max="5048" width="9" style="3"/>
    <col min="5049" max="5049" width="12.625" style="3"/>
    <col min="5050" max="5052" width="9" style="3"/>
    <col min="5053" max="5053" width="12.625" style="3"/>
    <col min="5054" max="5056" width="9" style="3"/>
    <col min="5057" max="5057" width="12.625" style="3"/>
    <col min="5058" max="5060" width="9" style="3"/>
    <col min="5061" max="5061" width="12.625" style="3"/>
    <col min="5062" max="5064" width="9" style="3"/>
    <col min="5065" max="5065" width="12.625" style="3"/>
    <col min="5066" max="5068" width="9" style="3"/>
    <col min="5069" max="5069" width="12.625" style="3"/>
    <col min="5070" max="5072" width="9" style="3"/>
    <col min="5073" max="5073" width="12.625" style="3"/>
    <col min="5074" max="5076" width="9" style="3"/>
    <col min="5077" max="5077" width="12.625" style="3"/>
    <col min="5078" max="5080" width="9" style="3"/>
    <col min="5081" max="5081" width="12.625" style="3"/>
    <col min="5082" max="5084" width="9" style="3"/>
    <col min="5085" max="5085" width="12.625" style="3"/>
    <col min="5086" max="5088" width="9" style="3"/>
    <col min="5089" max="5089" width="12.625" style="3"/>
    <col min="5090" max="5092" width="9" style="3"/>
    <col min="5093" max="5093" width="12.625" style="3"/>
    <col min="5094" max="5096" width="9" style="3"/>
    <col min="5097" max="5097" width="12.625" style="3"/>
    <col min="5098" max="5100" width="9" style="3"/>
    <col min="5101" max="5101" width="12.625" style="3"/>
    <col min="5102" max="5104" width="9" style="3"/>
    <col min="5105" max="5105" width="12.625" style="3"/>
    <col min="5106" max="5108" width="9" style="3"/>
    <col min="5109" max="5109" width="12.625" style="3"/>
    <col min="5110" max="5112" width="9" style="3"/>
    <col min="5113" max="5113" width="12.625" style="3"/>
    <col min="5114" max="5116" width="9" style="3"/>
    <col min="5117" max="5117" width="12.625" style="3"/>
    <col min="5118" max="5120" width="9" style="3"/>
    <col min="5121" max="5121" width="12.625" style="3"/>
    <col min="5122" max="5124" width="9" style="3"/>
    <col min="5125" max="5125" width="12.625" style="3"/>
    <col min="5126" max="5128" width="9" style="3"/>
    <col min="5129" max="5129" width="12.625" style="3"/>
    <col min="5130" max="5132" width="9" style="3"/>
    <col min="5133" max="5133" width="12.625" style="3"/>
    <col min="5134" max="5136" width="9" style="3"/>
    <col min="5137" max="5137" width="12.625" style="3"/>
    <col min="5138" max="5140" width="9" style="3"/>
    <col min="5141" max="5141" width="12.625" style="3"/>
    <col min="5142" max="5144" width="9" style="3"/>
    <col min="5145" max="5145" width="12.625" style="3"/>
    <col min="5146" max="5148" width="9" style="3"/>
    <col min="5149" max="5149" width="12.625" style="3"/>
    <col min="5150" max="5152" width="9" style="3"/>
    <col min="5153" max="5153" width="12.625" style="3"/>
    <col min="5154" max="5156" width="9" style="3"/>
    <col min="5157" max="5157" width="12.625" style="3"/>
    <col min="5158" max="5160" width="9" style="3"/>
    <col min="5161" max="5161" width="12.625" style="3"/>
    <col min="5162" max="5164" width="9" style="3"/>
    <col min="5165" max="5165" width="12.625" style="3"/>
    <col min="5166" max="5168" width="9" style="3"/>
    <col min="5169" max="5169" width="12.625" style="3"/>
    <col min="5170" max="5172" width="9" style="3"/>
    <col min="5173" max="5173" width="12.625" style="3"/>
    <col min="5174" max="5176" width="9" style="3"/>
    <col min="5177" max="5177" width="12.625" style="3"/>
    <col min="5178" max="5180" width="9" style="3"/>
    <col min="5181" max="5181" width="12.625" style="3"/>
    <col min="5182" max="5184" width="9" style="3"/>
    <col min="5185" max="5185" width="12.625" style="3"/>
    <col min="5186" max="5188" width="9" style="3"/>
    <col min="5189" max="5189" width="12.625" style="3"/>
    <col min="5190" max="5192" width="9" style="3"/>
    <col min="5193" max="5193" width="12.625" style="3"/>
    <col min="5194" max="5196" width="9" style="3"/>
    <col min="5197" max="5197" width="12.625" style="3"/>
    <col min="5198" max="5200" width="9" style="3"/>
    <col min="5201" max="5201" width="12.625" style="3"/>
    <col min="5202" max="5204" width="9" style="3"/>
    <col min="5205" max="5205" width="12.625" style="3"/>
    <col min="5206" max="5208" width="9" style="3"/>
    <col min="5209" max="5209" width="12.625" style="3"/>
    <col min="5210" max="5212" width="9" style="3"/>
    <col min="5213" max="5213" width="12.625" style="3"/>
    <col min="5214" max="5216" width="9" style="3"/>
    <col min="5217" max="5217" width="12.625" style="3"/>
    <col min="5218" max="5220" width="9" style="3"/>
    <col min="5221" max="5221" width="12.625" style="3"/>
    <col min="5222" max="5224" width="9" style="3"/>
    <col min="5225" max="5225" width="12.625" style="3"/>
    <col min="5226" max="5228" width="9" style="3"/>
    <col min="5229" max="5229" width="12.625" style="3"/>
    <col min="5230" max="5232" width="9" style="3"/>
    <col min="5233" max="5233" width="12.625" style="3"/>
    <col min="5234" max="5236" width="9" style="3"/>
    <col min="5237" max="5237" width="12.625" style="3"/>
    <col min="5238" max="5240" width="9" style="3"/>
    <col min="5241" max="5241" width="12.625" style="3"/>
    <col min="5242" max="5244" width="9" style="3"/>
    <col min="5245" max="5245" width="12.625" style="3"/>
    <col min="5246" max="5248" width="9" style="3"/>
    <col min="5249" max="5249" width="12.625" style="3"/>
    <col min="5250" max="5252" width="9" style="3"/>
    <col min="5253" max="5253" width="12.625" style="3"/>
    <col min="5254" max="5256" width="9" style="3"/>
    <col min="5257" max="5257" width="12.625" style="3"/>
    <col min="5258" max="5260" width="9" style="3"/>
    <col min="5261" max="5261" width="12.625" style="3"/>
    <col min="5262" max="5264" width="9" style="3"/>
    <col min="5265" max="5265" width="12.625" style="3"/>
    <col min="5266" max="5268" width="9" style="3"/>
    <col min="5269" max="5269" width="12.625" style="3"/>
    <col min="5270" max="5272" width="9" style="3"/>
    <col min="5273" max="5273" width="12.625" style="3"/>
    <col min="5274" max="5276" width="9" style="3"/>
    <col min="5277" max="5277" width="12.625" style="3"/>
    <col min="5278" max="5280" width="9" style="3"/>
    <col min="5281" max="5281" width="12.625" style="3"/>
    <col min="5282" max="5284" width="9" style="3"/>
    <col min="5285" max="5285" width="12.625" style="3"/>
    <col min="5286" max="5288" width="9" style="3"/>
    <col min="5289" max="5289" width="12.625" style="3"/>
    <col min="5290" max="5292" width="9" style="3"/>
    <col min="5293" max="5293" width="12.625" style="3"/>
    <col min="5294" max="5296" width="9" style="3"/>
    <col min="5297" max="5297" width="12.625" style="3"/>
    <col min="5298" max="5300" width="9" style="3"/>
    <col min="5301" max="5301" width="12.625" style="3"/>
    <col min="5302" max="5304" width="9" style="3"/>
    <col min="5305" max="5305" width="12.625" style="3"/>
    <col min="5306" max="5308" width="9" style="3"/>
    <col min="5309" max="5309" width="12.625" style="3"/>
    <col min="5310" max="5312" width="9" style="3"/>
    <col min="5313" max="5313" width="12.625" style="3"/>
    <col min="5314" max="5316" width="9" style="3"/>
    <col min="5317" max="5317" width="12.625" style="3"/>
    <col min="5318" max="5320" width="9" style="3"/>
    <col min="5321" max="5321" width="12.625" style="3"/>
    <col min="5322" max="5324" width="9" style="3"/>
    <col min="5325" max="5325" width="12.625" style="3"/>
    <col min="5326" max="5328" width="9" style="3"/>
    <col min="5329" max="5329" width="12.625" style="3"/>
    <col min="5330" max="5332" width="9" style="3"/>
    <col min="5333" max="5333" width="12.625" style="3"/>
    <col min="5334" max="5336" width="9" style="3"/>
    <col min="5337" max="5337" width="12.625" style="3"/>
    <col min="5338" max="5340" width="9" style="3"/>
    <col min="5341" max="5341" width="12.625" style="3"/>
    <col min="5342" max="5344" width="9" style="3"/>
    <col min="5345" max="5345" width="12.625" style="3"/>
    <col min="5346" max="5348" width="9" style="3"/>
    <col min="5349" max="5349" width="12.625" style="3"/>
    <col min="5350" max="5352" width="9" style="3"/>
    <col min="5353" max="5353" width="12.625" style="3"/>
    <col min="5354" max="5356" width="9" style="3"/>
    <col min="5357" max="5357" width="12.625" style="3"/>
    <col min="5358" max="5360" width="9" style="3"/>
    <col min="5361" max="5361" width="12.625" style="3"/>
    <col min="5362" max="5364" width="9" style="3"/>
    <col min="5365" max="5365" width="12.625" style="3"/>
    <col min="5366" max="5368" width="9" style="3"/>
    <col min="5369" max="5369" width="12.625" style="3"/>
    <col min="5370" max="5372" width="9" style="3"/>
    <col min="5373" max="5373" width="12.625" style="3"/>
    <col min="5374" max="5376" width="9" style="3"/>
    <col min="5377" max="5377" width="12.625" style="3"/>
    <col min="5378" max="5380" width="9" style="3"/>
    <col min="5381" max="5381" width="12.625" style="3"/>
    <col min="5382" max="5384" width="9" style="3"/>
    <col min="5385" max="5385" width="12.625" style="3"/>
    <col min="5386" max="5388" width="9" style="3"/>
    <col min="5389" max="5389" width="12.625" style="3"/>
    <col min="5390" max="5392" width="9" style="3"/>
    <col min="5393" max="5393" width="12.625" style="3"/>
    <col min="5394" max="5396" width="9" style="3"/>
    <col min="5397" max="5397" width="12.625" style="3"/>
    <col min="5398" max="5400" width="9" style="3"/>
    <col min="5401" max="5401" width="12.625" style="3"/>
    <col min="5402" max="5404" width="9" style="3"/>
    <col min="5405" max="5405" width="12.625" style="3"/>
    <col min="5406" max="5408" width="9" style="3"/>
    <col min="5409" max="5409" width="12.625" style="3"/>
    <col min="5410" max="5412" width="9" style="3"/>
    <col min="5413" max="5413" width="12.625" style="3"/>
    <col min="5414" max="5416" width="9" style="3"/>
    <col min="5417" max="5417" width="12.625" style="3"/>
    <col min="5418" max="5420" width="9" style="3"/>
    <col min="5421" max="5421" width="12.625" style="3"/>
    <col min="5422" max="5424" width="9" style="3"/>
    <col min="5425" max="5425" width="12.625" style="3"/>
    <col min="5426" max="5428" width="9" style="3"/>
    <col min="5429" max="5429" width="12.625" style="3"/>
    <col min="5430" max="5432" width="9" style="3"/>
    <col min="5433" max="5433" width="12.625" style="3"/>
    <col min="5434" max="5436" width="9" style="3"/>
    <col min="5437" max="5437" width="12.625" style="3"/>
    <col min="5438" max="5440" width="9" style="3"/>
    <col min="5441" max="5441" width="12.625" style="3"/>
    <col min="5442" max="5444" width="9" style="3"/>
    <col min="5445" max="5445" width="12.625" style="3"/>
    <col min="5446" max="5448" width="9" style="3"/>
    <col min="5449" max="5449" width="12.625" style="3"/>
    <col min="5450" max="5452" width="9" style="3"/>
    <col min="5453" max="5453" width="12.625" style="3"/>
    <col min="5454" max="5456" width="9" style="3"/>
    <col min="5457" max="5457" width="12.625" style="3"/>
    <col min="5458" max="5460" width="9" style="3"/>
    <col min="5461" max="5461" width="12.625" style="3"/>
    <col min="5462" max="5464" width="9" style="3"/>
    <col min="5465" max="5465" width="12.625" style="3"/>
    <col min="5466" max="5468" width="9" style="3"/>
    <col min="5469" max="5469" width="12.625" style="3"/>
    <col min="5470" max="5472" width="9" style="3"/>
    <col min="5473" max="5473" width="12.625" style="3"/>
    <col min="5474" max="5476" width="9" style="3"/>
    <col min="5477" max="5477" width="12.625" style="3"/>
    <col min="5478" max="5480" width="9" style="3"/>
    <col min="5481" max="5481" width="12.625" style="3"/>
    <col min="5482" max="5484" width="9" style="3"/>
    <col min="5485" max="5485" width="12.625" style="3"/>
    <col min="5486" max="5488" width="9" style="3"/>
    <col min="5489" max="5489" width="12.625" style="3"/>
    <col min="5490" max="5492" width="9" style="3"/>
    <col min="5493" max="5493" width="12.625" style="3"/>
    <col min="5494" max="5496" width="9" style="3"/>
    <col min="5497" max="5497" width="12.625" style="3"/>
    <col min="5498" max="5500" width="9" style="3"/>
    <col min="5501" max="5501" width="12.625" style="3"/>
    <col min="5502" max="5504" width="9" style="3"/>
    <col min="5505" max="5505" width="12.625" style="3"/>
    <col min="5506" max="5508" width="9" style="3"/>
    <col min="5509" max="5509" width="12.625" style="3"/>
    <col min="5510" max="5512" width="9" style="3"/>
    <col min="5513" max="5513" width="12.625" style="3"/>
    <col min="5514" max="5516" width="9" style="3"/>
    <col min="5517" max="5517" width="12.625" style="3"/>
    <col min="5518" max="5520" width="9" style="3"/>
    <col min="5521" max="5521" width="12.625" style="3"/>
    <col min="5522" max="5524" width="9" style="3"/>
    <col min="5525" max="5525" width="12.625" style="3"/>
    <col min="5526" max="5528" width="9" style="3"/>
    <col min="5529" max="5529" width="12.625" style="3"/>
    <col min="5530" max="5532" width="9" style="3"/>
    <col min="5533" max="5533" width="12.625" style="3"/>
    <col min="5534" max="5536" width="9" style="3"/>
    <col min="5537" max="5537" width="12.625" style="3"/>
    <col min="5538" max="5540" width="9" style="3"/>
    <col min="5541" max="5541" width="12.625" style="3"/>
    <col min="5542" max="5544" width="9" style="3"/>
    <col min="5545" max="5545" width="12.625" style="3"/>
    <col min="5546" max="5548" width="9" style="3"/>
    <col min="5549" max="5549" width="12.625" style="3"/>
    <col min="5550" max="5552" width="9" style="3"/>
    <col min="5553" max="5553" width="12.625" style="3"/>
    <col min="5554" max="5556" width="9" style="3"/>
    <col min="5557" max="5557" width="12.625" style="3"/>
    <col min="5558" max="5560" width="9" style="3"/>
    <col min="5561" max="5561" width="12.625" style="3"/>
    <col min="5562" max="5564" width="9" style="3"/>
    <col min="5565" max="5565" width="12.625" style="3"/>
    <col min="5566" max="5568" width="9" style="3"/>
    <col min="5569" max="5569" width="12.625" style="3"/>
    <col min="5570" max="5572" width="9" style="3"/>
    <col min="5573" max="5573" width="12.625" style="3"/>
    <col min="5574" max="5576" width="9" style="3"/>
    <col min="5577" max="5577" width="12.625" style="3"/>
    <col min="5578" max="5580" width="9" style="3"/>
    <col min="5581" max="5581" width="12.625" style="3"/>
    <col min="5582" max="5584" width="9" style="3"/>
    <col min="5585" max="5585" width="12.625" style="3"/>
    <col min="5586" max="5588" width="9" style="3"/>
    <col min="5589" max="5589" width="12.625" style="3"/>
    <col min="5590" max="5592" width="9" style="3"/>
    <col min="5593" max="5593" width="12.625" style="3"/>
    <col min="5594" max="5596" width="9" style="3"/>
    <col min="5597" max="5597" width="12.625" style="3"/>
    <col min="5598" max="5600" width="9" style="3"/>
    <col min="5601" max="5601" width="12.625" style="3"/>
    <col min="5602" max="5604" width="9" style="3"/>
    <col min="5605" max="5605" width="12.625" style="3"/>
    <col min="5606" max="5608" width="9" style="3"/>
    <col min="5609" max="5609" width="12.625" style="3"/>
    <col min="5610" max="5612" width="9" style="3"/>
    <col min="5613" max="5613" width="12.625" style="3"/>
    <col min="5614" max="5616" width="9" style="3"/>
    <col min="5617" max="5617" width="12.625" style="3"/>
    <col min="5618" max="5620" width="9" style="3"/>
    <col min="5621" max="5621" width="12.625" style="3"/>
    <col min="5622" max="5624" width="9" style="3"/>
    <col min="5625" max="5625" width="12.625" style="3"/>
    <col min="5626" max="5628" width="9" style="3"/>
    <col min="5629" max="5629" width="12.625" style="3"/>
    <col min="5630" max="5632" width="9" style="3"/>
    <col min="5633" max="5633" width="12.625" style="3"/>
    <col min="5634" max="5636" width="9" style="3"/>
    <col min="5637" max="5637" width="12.625" style="3"/>
    <col min="5638" max="5640" width="9" style="3"/>
    <col min="5641" max="5641" width="12.625" style="3"/>
    <col min="5642" max="5644" width="9" style="3"/>
    <col min="5645" max="5645" width="12.625" style="3"/>
    <col min="5646" max="5648" width="9" style="3"/>
    <col min="5649" max="5649" width="12.625" style="3"/>
    <col min="5650" max="5652" width="9" style="3"/>
    <col min="5653" max="5653" width="12.625" style="3"/>
    <col min="5654" max="5656" width="9" style="3"/>
    <col min="5657" max="5657" width="12.625" style="3"/>
    <col min="5658" max="5660" width="9" style="3"/>
    <col min="5661" max="5661" width="12.625" style="3"/>
    <col min="5662" max="5664" width="9" style="3"/>
    <col min="5665" max="5665" width="12.625" style="3"/>
    <col min="5666" max="5668" width="9" style="3"/>
    <col min="5669" max="5669" width="12.625" style="3"/>
    <col min="5670" max="5672" width="9" style="3"/>
    <col min="5673" max="5673" width="12.625" style="3"/>
    <col min="5674" max="5676" width="9" style="3"/>
    <col min="5677" max="5677" width="12.625" style="3"/>
    <col min="5678" max="5680" width="9" style="3"/>
    <col min="5681" max="5681" width="12.625" style="3"/>
    <col min="5682" max="5684" width="9" style="3"/>
    <col min="5685" max="5685" width="12.625" style="3"/>
    <col min="5686" max="5688" width="9" style="3"/>
    <col min="5689" max="5689" width="12.625" style="3"/>
    <col min="5690" max="5692" width="9" style="3"/>
    <col min="5693" max="5693" width="12.625" style="3"/>
    <col min="5694" max="5696" width="9" style="3"/>
    <col min="5697" max="5697" width="12.625" style="3"/>
    <col min="5698" max="5700" width="9" style="3"/>
    <col min="5701" max="5701" width="12.625" style="3"/>
    <col min="5702" max="5704" width="9" style="3"/>
    <col min="5705" max="5705" width="12.625" style="3"/>
    <col min="5706" max="5708" width="9" style="3"/>
    <col min="5709" max="5709" width="12.625" style="3"/>
    <col min="5710" max="5712" width="9" style="3"/>
    <col min="5713" max="5713" width="12.625" style="3"/>
    <col min="5714" max="5716" width="9" style="3"/>
    <col min="5717" max="5717" width="12.625" style="3"/>
    <col min="5718" max="5720" width="9" style="3"/>
    <col min="5721" max="5721" width="12.625" style="3"/>
    <col min="5722" max="5724" width="9" style="3"/>
    <col min="5725" max="5725" width="12.625" style="3"/>
    <col min="5726" max="5728" width="9" style="3"/>
    <col min="5729" max="5729" width="12.625" style="3"/>
    <col min="5730" max="5732" width="9" style="3"/>
    <col min="5733" max="5733" width="12.625" style="3"/>
    <col min="5734" max="5736" width="9" style="3"/>
    <col min="5737" max="5737" width="12.625" style="3"/>
    <col min="5738" max="5740" width="9" style="3"/>
    <col min="5741" max="5741" width="12.625" style="3"/>
    <col min="5742" max="5744" width="9" style="3"/>
    <col min="5745" max="5745" width="12.625" style="3"/>
    <col min="5746" max="5748" width="9" style="3"/>
    <col min="5749" max="5749" width="12.625" style="3"/>
    <col min="5750" max="5752" width="9" style="3"/>
    <col min="5753" max="5753" width="12.625" style="3"/>
    <col min="5754" max="5756" width="9" style="3"/>
    <col min="5757" max="5757" width="12.625" style="3"/>
    <col min="5758" max="5760" width="9" style="3"/>
    <col min="5761" max="5761" width="12.625" style="3"/>
    <col min="5762" max="5764" width="9" style="3"/>
    <col min="5765" max="5765" width="12.625" style="3"/>
    <col min="5766" max="5768" width="9" style="3"/>
    <col min="5769" max="5769" width="12.625" style="3"/>
    <col min="5770" max="5772" width="9" style="3"/>
    <col min="5773" max="5773" width="12.625" style="3"/>
    <col min="5774" max="5776" width="9" style="3"/>
    <col min="5777" max="5777" width="12.625" style="3"/>
    <col min="5778" max="5780" width="9" style="3"/>
    <col min="5781" max="5781" width="12.625" style="3"/>
    <col min="5782" max="5784" width="9" style="3"/>
    <col min="5785" max="5785" width="12.625" style="3"/>
    <col min="5786" max="5788" width="9" style="3"/>
    <col min="5789" max="5789" width="12.625" style="3"/>
    <col min="5790" max="5792" width="9" style="3"/>
    <col min="5793" max="5793" width="12.625" style="3"/>
    <col min="5794" max="5796" width="9" style="3"/>
    <col min="5797" max="5797" width="12.625" style="3"/>
    <col min="5798" max="5800" width="9" style="3"/>
    <col min="5801" max="5801" width="12.625" style="3"/>
    <col min="5802" max="5804" width="9" style="3"/>
    <col min="5805" max="5805" width="12.625" style="3"/>
    <col min="5806" max="5808" width="9" style="3"/>
    <col min="5809" max="5809" width="12.625" style="3"/>
    <col min="5810" max="5812" width="9" style="3"/>
    <col min="5813" max="5813" width="12.625" style="3"/>
    <col min="5814" max="5816" width="9" style="3"/>
    <col min="5817" max="5817" width="12.625" style="3"/>
    <col min="5818" max="5820" width="9" style="3"/>
    <col min="5821" max="5821" width="12.625" style="3"/>
    <col min="5822" max="5824" width="9" style="3"/>
    <col min="5825" max="5825" width="12.625" style="3"/>
    <col min="5826" max="5828" width="9" style="3"/>
    <col min="5829" max="5829" width="12.625" style="3"/>
    <col min="5830" max="5832" width="9" style="3"/>
    <col min="5833" max="5833" width="12.625" style="3"/>
    <col min="5834" max="5836" width="9" style="3"/>
    <col min="5837" max="5837" width="12.625" style="3"/>
    <col min="5838" max="5840" width="9" style="3"/>
    <col min="5841" max="5841" width="12.625" style="3"/>
    <col min="5842" max="5844" width="9" style="3"/>
    <col min="5845" max="5845" width="12.625" style="3"/>
    <col min="5846" max="5848" width="9" style="3"/>
    <col min="5849" max="5849" width="12.625" style="3"/>
    <col min="5850" max="5852" width="9" style="3"/>
    <col min="5853" max="5853" width="12.625" style="3"/>
    <col min="5854" max="5856" width="9" style="3"/>
    <col min="5857" max="5857" width="12.625" style="3"/>
    <col min="5858" max="5860" width="9" style="3"/>
    <col min="5861" max="5861" width="12.625" style="3"/>
    <col min="5862" max="5864" width="9" style="3"/>
    <col min="5865" max="5865" width="12.625" style="3"/>
    <col min="5866" max="5868" width="9" style="3"/>
    <col min="5869" max="5869" width="12.625" style="3"/>
    <col min="5870" max="5872" width="9" style="3"/>
    <col min="5873" max="5873" width="12.625" style="3"/>
    <col min="5874" max="5876" width="9" style="3"/>
    <col min="5877" max="5877" width="12.625" style="3"/>
    <col min="5878" max="5880" width="9" style="3"/>
    <col min="5881" max="5881" width="12.625" style="3"/>
    <col min="5882" max="5884" width="9" style="3"/>
    <col min="5885" max="5885" width="12.625" style="3"/>
    <col min="5886" max="5888" width="9" style="3"/>
    <col min="5889" max="5889" width="12.625" style="3"/>
    <col min="5890" max="5892" width="9" style="3"/>
    <col min="5893" max="5893" width="12.625" style="3"/>
    <col min="5894" max="5896" width="9" style="3"/>
    <col min="5897" max="5897" width="12.625" style="3"/>
    <col min="5898" max="5900" width="9" style="3"/>
    <col min="5901" max="5901" width="12.625" style="3"/>
    <col min="5902" max="5904" width="9" style="3"/>
    <col min="5905" max="5905" width="12.625" style="3"/>
    <col min="5906" max="5908" width="9" style="3"/>
    <col min="5909" max="5909" width="12.625" style="3"/>
    <col min="5910" max="5912" width="9" style="3"/>
    <col min="5913" max="5913" width="12.625" style="3"/>
    <col min="5914" max="5916" width="9" style="3"/>
    <col min="5917" max="5917" width="12.625" style="3"/>
    <col min="5918" max="5920" width="9" style="3"/>
    <col min="5921" max="5921" width="12.625" style="3"/>
    <col min="5922" max="5924" width="9" style="3"/>
    <col min="5925" max="5925" width="12.625" style="3"/>
    <col min="5926" max="5928" width="9" style="3"/>
    <col min="5929" max="5929" width="12.625" style="3"/>
    <col min="5930" max="5932" width="9" style="3"/>
    <col min="5933" max="5933" width="12.625" style="3"/>
    <col min="5934" max="5936" width="9" style="3"/>
    <col min="5937" max="5937" width="12.625" style="3"/>
    <col min="5938" max="5940" width="9" style="3"/>
    <col min="5941" max="5941" width="12.625" style="3"/>
    <col min="5942" max="5944" width="9" style="3"/>
    <col min="5945" max="5945" width="12.625" style="3"/>
    <col min="5946" max="5948" width="9" style="3"/>
    <col min="5949" max="5949" width="12.625" style="3"/>
    <col min="5950" max="5952" width="9" style="3"/>
    <col min="5953" max="5953" width="12.625" style="3"/>
    <col min="5954" max="5956" width="9" style="3"/>
    <col min="5957" max="5957" width="12.625" style="3"/>
    <col min="5958" max="5960" width="9" style="3"/>
    <col min="5961" max="5961" width="12.625" style="3"/>
    <col min="5962" max="5964" width="9" style="3"/>
    <col min="5965" max="5965" width="12.625" style="3"/>
    <col min="5966" max="5968" width="9" style="3"/>
    <col min="5969" max="5969" width="12.625" style="3"/>
    <col min="5970" max="5972" width="9" style="3"/>
    <col min="5973" max="5973" width="12.625" style="3"/>
    <col min="5974" max="5976" width="9" style="3"/>
    <col min="5977" max="5977" width="12.625" style="3"/>
    <col min="5978" max="5980" width="9" style="3"/>
    <col min="5981" max="5981" width="12.625" style="3"/>
    <col min="5982" max="5984" width="9" style="3"/>
    <col min="5985" max="5985" width="12.625" style="3"/>
    <col min="5986" max="5988" width="9" style="3"/>
    <col min="5989" max="5989" width="12.625" style="3"/>
    <col min="5990" max="5992" width="9" style="3"/>
    <col min="5993" max="5993" width="12.625" style="3"/>
    <col min="5994" max="5996" width="9" style="3"/>
    <col min="5997" max="5997" width="12.625" style="3"/>
    <col min="5998" max="6000" width="9" style="3"/>
    <col min="6001" max="6001" width="12.625" style="3"/>
    <col min="6002" max="6004" width="9" style="3"/>
    <col min="6005" max="6005" width="12.625" style="3"/>
    <col min="6006" max="6008" width="9" style="3"/>
    <col min="6009" max="6009" width="12.625" style="3"/>
    <col min="6010" max="6012" width="9" style="3"/>
    <col min="6013" max="6013" width="12.625" style="3"/>
    <col min="6014" max="6016" width="9" style="3"/>
    <col min="6017" max="6017" width="12.625" style="3"/>
    <col min="6018" max="6020" width="9" style="3"/>
    <col min="6021" max="6021" width="12.625" style="3"/>
    <col min="6022" max="6024" width="9" style="3"/>
    <col min="6025" max="6025" width="12.625" style="3"/>
    <col min="6026" max="6028" width="9" style="3"/>
    <col min="6029" max="6029" width="12.625" style="3"/>
    <col min="6030" max="6032" width="9" style="3"/>
    <col min="6033" max="6033" width="12.625" style="3"/>
    <col min="6034" max="6036" width="9" style="3"/>
    <col min="6037" max="6037" width="12.625" style="3"/>
    <col min="6038" max="6040" width="9" style="3"/>
    <col min="6041" max="6041" width="12.625" style="3"/>
    <col min="6042" max="6044" width="9" style="3"/>
    <col min="6045" max="6045" width="12.625" style="3"/>
    <col min="6046" max="6048" width="9" style="3"/>
    <col min="6049" max="6049" width="12.625" style="3"/>
    <col min="6050" max="6052" width="9" style="3"/>
    <col min="6053" max="6053" width="12.625" style="3"/>
    <col min="6054" max="6056" width="9" style="3"/>
    <col min="6057" max="6057" width="12.625" style="3"/>
    <col min="6058" max="6060" width="9" style="3"/>
    <col min="6061" max="6061" width="12.625" style="3"/>
    <col min="6062" max="6064" width="9" style="3"/>
    <col min="6065" max="6065" width="12.625" style="3"/>
    <col min="6066" max="6068" width="9" style="3"/>
    <col min="6069" max="6069" width="12.625" style="3"/>
    <col min="6070" max="6072" width="9" style="3"/>
    <col min="6073" max="6073" width="12.625" style="3"/>
    <col min="6074" max="6076" width="9" style="3"/>
    <col min="6077" max="6077" width="12.625" style="3"/>
    <col min="6078" max="6080" width="9" style="3"/>
    <col min="6081" max="6081" width="12.625" style="3"/>
    <col min="6082" max="6084" width="9" style="3"/>
    <col min="6085" max="6085" width="12.625" style="3"/>
    <col min="6086" max="6088" width="9" style="3"/>
    <col min="6089" max="6089" width="12.625" style="3"/>
    <col min="6090" max="6092" width="9" style="3"/>
    <col min="6093" max="6093" width="12.625" style="3"/>
    <col min="6094" max="6096" width="9" style="3"/>
    <col min="6097" max="6097" width="12.625" style="3"/>
    <col min="6098" max="6100" width="9" style="3"/>
    <col min="6101" max="6101" width="12.625" style="3"/>
    <col min="6102" max="6104" width="9" style="3"/>
    <col min="6105" max="6105" width="12.625" style="3"/>
    <col min="6106" max="6108" width="9" style="3"/>
    <col min="6109" max="6109" width="12.625" style="3"/>
    <col min="6110" max="6112" width="9" style="3"/>
    <col min="6113" max="6113" width="12.625" style="3"/>
    <col min="6114" max="6116" width="9" style="3"/>
    <col min="6117" max="6117" width="12.625" style="3"/>
    <col min="6118" max="6120" width="9" style="3"/>
    <col min="6121" max="6121" width="12.625" style="3"/>
    <col min="6122" max="6124" width="9" style="3"/>
    <col min="6125" max="6125" width="12.625" style="3"/>
    <col min="6126" max="6128" width="9" style="3"/>
    <col min="6129" max="6129" width="12.625" style="3"/>
    <col min="6130" max="6132" width="9" style="3"/>
    <col min="6133" max="6133" width="12.625" style="3"/>
    <col min="6134" max="6136" width="9" style="3"/>
    <col min="6137" max="6137" width="12.625" style="3"/>
    <col min="6138" max="6140" width="9" style="3"/>
    <col min="6141" max="6141" width="12.625" style="3"/>
    <col min="6142" max="6144" width="9" style="3"/>
    <col min="6145" max="6145" width="12.625" style="3"/>
    <col min="6146" max="6148" width="9" style="3"/>
    <col min="6149" max="6149" width="12.625" style="3"/>
    <col min="6150" max="6152" width="9" style="3"/>
    <col min="6153" max="6153" width="12.625" style="3"/>
    <col min="6154" max="6156" width="9" style="3"/>
    <col min="6157" max="6157" width="12.625" style="3"/>
    <col min="6158" max="6160" width="9" style="3"/>
    <col min="6161" max="6161" width="12.625" style="3"/>
    <col min="6162" max="6164" width="9" style="3"/>
    <col min="6165" max="6165" width="12.625" style="3"/>
    <col min="6166" max="6168" width="9" style="3"/>
    <col min="6169" max="6169" width="12.625" style="3"/>
    <col min="6170" max="6172" width="9" style="3"/>
    <col min="6173" max="6173" width="12.625" style="3"/>
    <col min="6174" max="6176" width="9" style="3"/>
    <col min="6177" max="6177" width="12.625" style="3"/>
    <col min="6178" max="6180" width="9" style="3"/>
    <col min="6181" max="6181" width="12.625" style="3"/>
    <col min="6182" max="6184" width="9" style="3"/>
    <col min="6185" max="6185" width="12.625" style="3"/>
    <col min="6186" max="6188" width="9" style="3"/>
    <col min="6189" max="6189" width="12.625" style="3"/>
    <col min="6190" max="6192" width="9" style="3"/>
    <col min="6193" max="6193" width="12.625" style="3"/>
    <col min="6194" max="6196" width="9" style="3"/>
    <col min="6197" max="6197" width="12.625" style="3"/>
    <col min="6198" max="6200" width="9" style="3"/>
    <col min="6201" max="6201" width="12.625" style="3"/>
    <col min="6202" max="6204" width="9" style="3"/>
    <col min="6205" max="6205" width="12.625" style="3"/>
    <col min="6206" max="6208" width="9" style="3"/>
    <col min="6209" max="6209" width="12.625" style="3"/>
    <col min="6210" max="6212" width="9" style="3"/>
    <col min="6213" max="6213" width="12.625" style="3"/>
    <col min="6214" max="6216" width="9" style="3"/>
    <col min="6217" max="6217" width="12.625" style="3"/>
    <col min="6218" max="6220" width="9" style="3"/>
    <col min="6221" max="6221" width="12.625" style="3"/>
    <col min="6222" max="6224" width="9" style="3"/>
    <col min="6225" max="6225" width="12.625" style="3"/>
    <col min="6226" max="6228" width="9" style="3"/>
    <col min="6229" max="6229" width="12.625" style="3"/>
    <col min="6230" max="6232" width="9" style="3"/>
    <col min="6233" max="6233" width="12.625" style="3"/>
    <col min="6234" max="6236" width="9" style="3"/>
    <col min="6237" max="6237" width="12.625" style="3"/>
    <col min="6238" max="6240" width="9" style="3"/>
    <col min="6241" max="6241" width="12.625" style="3"/>
    <col min="6242" max="6244" width="9" style="3"/>
    <col min="6245" max="6245" width="12.625" style="3"/>
    <col min="6246" max="6248" width="9" style="3"/>
    <col min="6249" max="6249" width="12.625" style="3"/>
    <col min="6250" max="6252" width="9" style="3"/>
    <col min="6253" max="6253" width="12.625" style="3"/>
    <col min="6254" max="6256" width="9" style="3"/>
    <col min="6257" max="6257" width="12.625" style="3"/>
    <col min="6258" max="6260" width="9" style="3"/>
    <col min="6261" max="6261" width="12.625" style="3"/>
    <col min="6262" max="6264" width="9" style="3"/>
    <col min="6265" max="6265" width="12.625" style="3"/>
    <col min="6266" max="6268" width="9" style="3"/>
    <col min="6269" max="6269" width="12.625" style="3"/>
    <col min="6270" max="6272" width="9" style="3"/>
    <col min="6273" max="6273" width="12.625" style="3"/>
    <col min="6274" max="6276" width="9" style="3"/>
    <col min="6277" max="6277" width="12.625" style="3"/>
    <col min="6278" max="6280" width="9" style="3"/>
    <col min="6281" max="6281" width="12.625" style="3"/>
    <col min="6282" max="6284" width="9" style="3"/>
    <col min="6285" max="6285" width="12.625" style="3"/>
    <col min="6286" max="6288" width="9" style="3"/>
    <col min="6289" max="6289" width="12.625" style="3"/>
    <col min="6290" max="6292" width="9" style="3"/>
    <col min="6293" max="6293" width="12.625" style="3"/>
    <col min="6294" max="6296" width="9" style="3"/>
    <col min="6297" max="6297" width="12.625" style="3"/>
    <col min="6298" max="6300" width="9" style="3"/>
    <col min="6301" max="6301" width="12.625" style="3"/>
    <col min="6302" max="6304" width="9" style="3"/>
    <col min="6305" max="6305" width="12.625" style="3"/>
    <col min="6306" max="6308" width="9" style="3"/>
    <col min="6309" max="6309" width="12.625" style="3"/>
    <col min="6310" max="6312" width="9" style="3"/>
    <col min="6313" max="6313" width="12.625" style="3"/>
    <col min="6314" max="6316" width="9" style="3"/>
    <col min="6317" max="6317" width="12.625" style="3"/>
    <col min="6318" max="6320" width="9" style="3"/>
    <col min="6321" max="6321" width="12.625" style="3"/>
    <col min="6322" max="6324" width="9" style="3"/>
    <col min="6325" max="6325" width="12.625" style="3"/>
    <col min="6326" max="6328" width="9" style="3"/>
    <col min="6329" max="6329" width="12.625" style="3"/>
    <col min="6330" max="6332" width="9" style="3"/>
    <col min="6333" max="6333" width="12.625" style="3"/>
    <col min="6334" max="6336" width="9" style="3"/>
    <col min="6337" max="6337" width="12.625" style="3"/>
    <col min="6338" max="6340" width="9" style="3"/>
    <col min="6341" max="6341" width="12.625" style="3"/>
    <col min="6342" max="6344" width="9" style="3"/>
    <col min="6345" max="6345" width="12.625" style="3"/>
    <col min="6346" max="6348" width="9" style="3"/>
    <col min="6349" max="6349" width="12.625" style="3"/>
    <col min="6350" max="6352" width="9" style="3"/>
    <col min="6353" max="6353" width="12.625" style="3"/>
    <col min="6354" max="6356" width="9" style="3"/>
    <col min="6357" max="6357" width="12.625" style="3"/>
    <col min="6358" max="6360" width="9" style="3"/>
    <col min="6361" max="6361" width="12.625" style="3"/>
    <col min="6362" max="6364" width="9" style="3"/>
    <col min="6365" max="6365" width="12.625" style="3"/>
    <col min="6366" max="6368" width="9" style="3"/>
    <col min="6369" max="6369" width="12.625" style="3"/>
    <col min="6370" max="6372" width="9" style="3"/>
    <col min="6373" max="6373" width="12.625" style="3"/>
    <col min="6374" max="6376" width="9" style="3"/>
    <col min="6377" max="6377" width="12.625" style="3"/>
    <col min="6378" max="6380" width="9" style="3"/>
    <col min="6381" max="6381" width="12.625" style="3"/>
    <col min="6382" max="6384" width="9" style="3"/>
    <col min="6385" max="6385" width="12.625" style="3"/>
    <col min="6386" max="6388" width="9" style="3"/>
    <col min="6389" max="6389" width="12.625" style="3"/>
    <col min="6390" max="6392" width="9" style="3"/>
    <col min="6393" max="6393" width="12.625" style="3"/>
    <col min="6394" max="6396" width="9" style="3"/>
    <col min="6397" max="6397" width="12.625" style="3"/>
    <col min="6398" max="6400" width="9" style="3"/>
    <col min="6401" max="6401" width="12.625" style="3"/>
    <col min="6402" max="6404" width="9" style="3"/>
    <col min="6405" max="6405" width="12.625" style="3"/>
    <col min="6406" max="6408" width="9" style="3"/>
    <col min="6409" max="6409" width="12.625" style="3"/>
    <col min="6410" max="6412" width="9" style="3"/>
    <col min="6413" max="6413" width="12.625" style="3"/>
    <col min="6414" max="6416" width="9" style="3"/>
    <col min="6417" max="6417" width="12.625" style="3"/>
    <col min="6418" max="6420" width="9" style="3"/>
    <col min="6421" max="6421" width="12.625" style="3"/>
    <col min="6422" max="6424" width="9" style="3"/>
    <col min="6425" max="6425" width="12.625" style="3"/>
    <col min="6426" max="6428" width="9" style="3"/>
    <col min="6429" max="6429" width="12.625" style="3"/>
    <col min="6430" max="6432" width="9" style="3"/>
    <col min="6433" max="6433" width="12.625" style="3"/>
    <col min="6434" max="6436" width="9" style="3"/>
    <col min="6437" max="6437" width="12.625" style="3"/>
    <col min="6438" max="6440" width="9" style="3"/>
    <col min="6441" max="6441" width="12.625" style="3"/>
    <col min="6442" max="6444" width="9" style="3"/>
    <col min="6445" max="6445" width="12.625" style="3"/>
    <col min="6446" max="6448" width="9" style="3"/>
    <col min="6449" max="6449" width="12.625" style="3"/>
    <col min="6450" max="6452" width="9" style="3"/>
    <col min="6453" max="6453" width="12.625" style="3"/>
    <col min="6454" max="6456" width="9" style="3"/>
    <col min="6457" max="6457" width="12.625" style="3"/>
    <col min="6458" max="6460" width="9" style="3"/>
    <col min="6461" max="6461" width="12.625" style="3"/>
    <col min="6462" max="6464" width="9" style="3"/>
    <col min="6465" max="6465" width="12.625" style="3"/>
    <col min="6466" max="6468" width="9" style="3"/>
    <col min="6469" max="6469" width="12.625" style="3"/>
    <col min="6470" max="6472" width="9" style="3"/>
    <col min="6473" max="6473" width="12.625" style="3"/>
    <col min="6474" max="6476" width="9" style="3"/>
    <col min="6477" max="6477" width="12.625" style="3"/>
    <col min="6478" max="6480" width="9" style="3"/>
    <col min="6481" max="6481" width="12.625" style="3"/>
    <col min="6482" max="6484" width="9" style="3"/>
    <col min="6485" max="6485" width="12.625" style="3"/>
    <col min="6486" max="6488" width="9" style="3"/>
    <col min="6489" max="6489" width="12.625" style="3"/>
    <col min="6490" max="6492" width="9" style="3"/>
    <col min="6493" max="6493" width="12.625" style="3"/>
    <col min="6494" max="6496" width="9" style="3"/>
    <col min="6497" max="6497" width="12.625" style="3"/>
    <col min="6498" max="6500" width="9" style="3"/>
    <col min="6501" max="6501" width="12.625" style="3"/>
    <col min="6502" max="6504" width="9" style="3"/>
    <col min="6505" max="6505" width="12.625" style="3"/>
    <col min="6506" max="6508" width="9" style="3"/>
    <col min="6509" max="6509" width="12.625" style="3"/>
    <col min="6510" max="6512" width="9" style="3"/>
    <col min="6513" max="6513" width="12.625" style="3"/>
    <col min="6514" max="6516" width="9" style="3"/>
    <col min="6517" max="6517" width="12.625" style="3"/>
    <col min="6518" max="6520" width="9" style="3"/>
    <col min="6521" max="6521" width="12.625" style="3"/>
    <col min="6522" max="6524" width="9" style="3"/>
    <col min="6525" max="6525" width="12.625" style="3"/>
    <col min="6526" max="6528" width="9" style="3"/>
    <col min="6529" max="6529" width="12.625" style="3"/>
    <col min="6530" max="6532" width="9" style="3"/>
    <col min="6533" max="6533" width="12.625" style="3"/>
    <col min="6534" max="6536" width="9" style="3"/>
    <col min="6537" max="6537" width="12.625" style="3"/>
    <col min="6538" max="6540" width="9" style="3"/>
    <col min="6541" max="6541" width="12.625" style="3"/>
    <col min="6542" max="6544" width="9" style="3"/>
    <col min="6545" max="6545" width="12.625" style="3"/>
    <col min="6546" max="6548" width="9" style="3"/>
    <col min="6549" max="6549" width="12.625" style="3"/>
    <col min="6550" max="6552" width="9" style="3"/>
    <col min="6553" max="6553" width="12.625" style="3"/>
    <col min="6554" max="6556" width="9" style="3"/>
    <col min="6557" max="6557" width="12.625" style="3"/>
    <col min="6558" max="6560" width="9" style="3"/>
    <col min="6561" max="6561" width="12.625" style="3"/>
    <col min="6562" max="6564" width="9" style="3"/>
    <col min="6565" max="6565" width="12.625" style="3"/>
    <col min="6566" max="6568" width="9" style="3"/>
    <col min="6569" max="6569" width="12.625" style="3"/>
    <col min="6570" max="6572" width="9" style="3"/>
    <col min="6573" max="6573" width="12.625" style="3"/>
    <col min="6574" max="6576" width="9" style="3"/>
    <col min="6577" max="6577" width="12.625" style="3"/>
    <col min="6578" max="6580" width="9" style="3"/>
    <col min="6581" max="6581" width="12.625" style="3"/>
    <col min="6582" max="6584" width="9" style="3"/>
    <col min="6585" max="6585" width="12.625" style="3"/>
    <col min="6586" max="6588" width="9" style="3"/>
    <col min="6589" max="6589" width="12.625" style="3"/>
    <col min="6590" max="6592" width="9" style="3"/>
    <col min="6593" max="6593" width="12.625" style="3"/>
    <col min="6594" max="6596" width="9" style="3"/>
    <col min="6597" max="6597" width="12.625" style="3"/>
    <col min="6598" max="6600" width="9" style="3"/>
    <col min="6601" max="6601" width="12.625" style="3"/>
    <col min="6602" max="6604" width="9" style="3"/>
    <col min="6605" max="6605" width="12.625" style="3"/>
    <col min="6606" max="6608" width="9" style="3"/>
    <col min="6609" max="6609" width="12.625" style="3"/>
    <col min="6610" max="6612" width="9" style="3"/>
    <col min="6613" max="6613" width="12.625" style="3"/>
    <col min="6614" max="6616" width="9" style="3"/>
    <col min="6617" max="6617" width="12.625" style="3"/>
    <col min="6618" max="6620" width="9" style="3"/>
    <col min="6621" max="6621" width="12.625" style="3"/>
    <col min="6622" max="6624" width="9" style="3"/>
    <col min="6625" max="6625" width="12.625" style="3"/>
    <col min="6626" max="6628" width="9" style="3"/>
    <col min="6629" max="6629" width="12.625" style="3"/>
    <col min="6630" max="6632" width="9" style="3"/>
    <col min="6633" max="6633" width="12.625" style="3"/>
    <col min="6634" max="6636" width="9" style="3"/>
    <col min="6637" max="6637" width="12.625" style="3"/>
    <col min="6638" max="6640" width="9" style="3"/>
    <col min="6641" max="6641" width="12.625" style="3"/>
    <col min="6642" max="6644" width="9" style="3"/>
    <col min="6645" max="6645" width="12.625" style="3"/>
    <col min="6646" max="6648" width="9" style="3"/>
    <col min="6649" max="6649" width="12.625" style="3"/>
    <col min="6650" max="6652" width="9" style="3"/>
    <col min="6653" max="6653" width="12.625" style="3"/>
    <col min="6654" max="6656" width="9" style="3"/>
    <col min="6657" max="6657" width="12.625" style="3"/>
    <col min="6658" max="6660" width="9" style="3"/>
    <col min="6661" max="6661" width="12.625" style="3"/>
    <col min="6662" max="6664" width="9" style="3"/>
    <col min="6665" max="6665" width="12.625" style="3"/>
    <col min="6666" max="6668" width="9" style="3"/>
    <col min="6669" max="6669" width="12.625" style="3"/>
    <col min="6670" max="6672" width="9" style="3"/>
    <col min="6673" max="6673" width="12.625" style="3"/>
    <col min="6674" max="6676" width="9" style="3"/>
    <col min="6677" max="6677" width="12.625" style="3"/>
    <col min="6678" max="6680" width="9" style="3"/>
    <col min="6681" max="6681" width="12.625" style="3"/>
    <col min="6682" max="6684" width="9" style="3"/>
    <col min="6685" max="6685" width="12.625" style="3"/>
    <col min="6686" max="6688" width="9" style="3"/>
    <col min="6689" max="6689" width="12.625" style="3"/>
    <col min="6690" max="6692" width="9" style="3"/>
    <col min="6693" max="6693" width="12.625" style="3"/>
    <col min="6694" max="6696" width="9" style="3"/>
    <col min="6697" max="6697" width="12.625" style="3"/>
    <col min="6698" max="6700" width="9" style="3"/>
    <col min="6701" max="6701" width="12.625" style="3"/>
    <col min="6702" max="6704" width="9" style="3"/>
    <col min="6705" max="6705" width="12.625" style="3"/>
    <col min="6706" max="6708" width="9" style="3"/>
    <col min="6709" max="6709" width="12.625" style="3"/>
    <col min="6710" max="6712" width="9" style="3"/>
    <col min="6713" max="6713" width="12.625" style="3"/>
    <col min="6714" max="6716" width="9" style="3"/>
    <col min="6717" max="6717" width="12.625" style="3"/>
    <col min="6718" max="6720" width="9" style="3"/>
    <col min="6721" max="6721" width="12.625" style="3"/>
    <col min="6722" max="6724" width="9" style="3"/>
    <col min="6725" max="6725" width="12.625" style="3"/>
    <col min="6726" max="6728" width="9" style="3"/>
    <col min="6729" max="6729" width="12.625" style="3"/>
    <col min="6730" max="6732" width="9" style="3"/>
    <col min="6733" max="6733" width="12.625" style="3"/>
    <col min="6734" max="6736" width="9" style="3"/>
    <col min="6737" max="6737" width="12.625" style="3"/>
    <col min="6738" max="6740" width="9" style="3"/>
    <col min="6741" max="6741" width="12.625" style="3"/>
    <col min="6742" max="6744" width="9" style="3"/>
    <col min="6745" max="6745" width="12.625" style="3"/>
    <col min="6746" max="6748" width="9" style="3"/>
    <col min="6749" max="6749" width="12.625" style="3"/>
    <col min="6750" max="6752" width="9" style="3"/>
    <col min="6753" max="6753" width="12.625" style="3"/>
    <col min="6754" max="6756" width="9" style="3"/>
    <col min="6757" max="6757" width="12.625" style="3"/>
    <col min="6758" max="6760" width="9" style="3"/>
    <col min="6761" max="6761" width="12.625" style="3"/>
    <col min="6762" max="6764" width="9" style="3"/>
    <col min="6765" max="6765" width="12.625" style="3"/>
    <col min="6766" max="6768" width="9" style="3"/>
    <col min="6769" max="6769" width="12.625" style="3"/>
    <col min="6770" max="6772" width="9" style="3"/>
    <col min="6773" max="6773" width="12.625" style="3"/>
    <col min="6774" max="6776" width="9" style="3"/>
    <col min="6777" max="6777" width="12.625" style="3"/>
    <col min="6778" max="6780" width="9" style="3"/>
    <col min="6781" max="6781" width="12.625" style="3"/>
    <col min="6782" max="6784" width="9" style="3"/>
    <col min="6785" max="6785" width="12.625" style="3"/>
    <col min="6786" max="6788" width="9" style="3"/>
    <col min="6789" max="6789" width="12.625" style="3"/>
    <col min="6790" max="6792" width="9" style="3"/>
    <col min="6793" max="6793" width="12.625" style="3"/>
    <col min="6794" max="6796" width="9" style="3"/>
    <col min="6797" max="6797" width="12.625" style="3"/>
    <col min="6798" max="6800" width="9" style="3"/>
    <col min="6801" max="6801" width="12.625" style="3"/>
    <col min="6802" max="6804" width="9" style="3"/>
    <col min="6805" max="6805" width="12.625" style="3"/>
    <col min="6806" max="6808" width="9" style="3"/>
    <col min="6809" max="6809" width="12.625" style="3"/>
    <col min="6810" max="6812" width="9" style="3"/>
    <col min="6813" max="6813" width="12.625" style="3"/>
    <col min="6814" max="6816" width="9" style="3"/>
    <col min="6817" max="6817" width="12.625" style="3"/>
    <col min="6818" max="6820" width="9" style="3"/>
    <col min="6821" max="6821" width="12.625" style="3"/>
    <col min="6822" max="6824" width="9" style="3"/>
    <col min="6825" max="6825" width="12.625" style="3"/>
    <col min="6826" max="6828" width="9" style="3"/>
    <col min="6829" max="6829" width="12.625" style="3"/>
    <col min="6830" max="6832" width="9" style="3"/>
    <col min="6833" max="6833" width="12.625" style="3"/>
    <col min="6834" max="6836" width="9" style="3"/>
    <col min="6837" max="6837" width="12.625" style="3"/>
    <col min="6838" max="6840" width="9" style="3"/>
    <col min="6841" max="6841" width="12.625" style="3"/>
    <col min="6842" max="6844" width="9" style="3"/>
    <col min="6845" max="6845" width="12.625" style="3"/>
    <col min="6846" max="6848" width="9" style="3"/>
    <col min="6849" max="6849" width="12.625" style="3"/>
    <col min="6850" max="6852" width="9" style="3"/>
    <col min="6853" max="6853" width="12.625" style="3"/>
    <col min="6854" max="6856" width="9" style="3"/>
    <col min="6857" max="6857" width="12.625" style="3"/>
    <col min="6858" max="6860" width="9" style="3"/>
    <col min="6861" max="6861" width="12.625" style="3"/>
    <col min="6862" max="6864" width="9" style="3"/>
    <col min="6865" max="6865" width="12.625" style="3"/>
    <col min="6866" max="6868" width="9" style="3"/>
    <col min="6869" max="6869" width="12.625" style="3"/>
    <col min="6870" max="6872" width="9" style="3"/>
    <col min="6873" max="6873" width="12.625" style="3"/>
    <col min="6874" max="6876" width="9" style="3"/>
    <col min="6877" max="6877" width="12.625" style="3"/>
    <col min="6878" max="6880" width="9" style="3"/>
    <col min="6881" max="6881" width="12.625" style="3"/>
    <col min="6882" max="6884" width="9" style="3"/>
    <col min="6885" max="6885" width="12.625" style="3"/>
    <col min="6886" max="6888" width="9" style="3"/>
    <col min="6889" max="6889" width="12.625" style="3"/>
    <col min="6890" max="6892" width="9" style="3"/>
    <col min="6893" max="6893" width="12.625" style="3"/>
    <col min="6894" max="6896" width="9" style="3"/>
    <col min="6897" max="6897" width="12.625" style="3"/>
    <col min="6898" max="6900" width="9" style="3"/>
    <col min="6901" max="6901" width="12.625" style="3"/>
    <col min="6902" max="6904" width="9" style="3"/>
    <col min="6905" max="6905" width="12.625" style="3"/>
    <col min="6906" max="6908" width="9" style="3"/>
    <col min="6909" max="6909" width="12.625" style="3"/>
    <col min="6910" max="6912" width="9" style="3"/>
    <col min="6913" max="6913" width="12.625" style="3"/>
    <col min="6914" max="6916" width="9" style="3"/>
    <col min="6917" max="6917" width="12.625" style="3"/>
    <col min="6918" max="6920" width="9" style="3"/>
    <col min="6921" max="6921" width="12.625" style="3"/>
    <col min="6922" max="6924" width="9" style="3"/>
    <col min="6925" max="6925" width="12.625" style="3"/>
    <col min="6926" max="6928" width="9" style="3"/>
    <col min="6929" max="6929" width="12.625" style="3"/>
    <col min="6930" max="6932" width="9" style="3"/>
    <col min="6933" max="6933" width="12.625" style="3"/>
    <col min="6934" max="6936" width="9" style="3"/>
    <col min="6937" max="6937" width="12.625" style="3"/>
    <col min="6938" max="6940" width="9" style="3"/>
    <col min="6941" max="6941" width="12.625" style="3"/>
    <col min="6942" max="6944" width="9" style="3"/>
    <col min="6945" max="6945" width="12.625" style="3"/>
    <col min="6946" max="6948" width="9" style="3"/>
    <col min="6949" max="6949" width="12.625" style="3"/>
    <col min="6950" max="6952" width="9" style="3"/>
    <col min="6953" max="6953" width="12.625" style="3"/>
    <col min="6954" max="6956" width="9" style="3"/>
    <col min="6957" max="6957" width="12.625" style="3"/>
    <col min="6958" max="6960" width="9" style="3"/>
    <col min="6961" max="6961" width="12.625" style="3"/>
    <col min="6962" max="6964" width="9" style="3"/>
    <col min="6965" max="6965" width="12.625" style="3"/>
    <col min="6966" max="6968" width="9" style="3"/>
    <col min="6969" max="6969" width="12.625" style="3"/>
    <col min="6970" max="6972" width="9" style="3"/>
    <col min="6973" max="6973" width="12.625" style="3"/>
    <col min="6974" max="6976" width="9" style="3"/>
    <col min="6977" max="6977" width="12.625" style="3"/>
    <col min="6978" max="6980" width="9" style="3"/>
    <col min="6981" max="6981" width="12.625" style="3"/>
    <col min="6982" max="6984" width="9" style="3"/>
    <col min="6985" max="6985" width="12.625" style="3"/>
    <col min="6986" max="6988" width="9" style="3"/>
    <col min="6989" max="6989" width="12.625" style="3"/>
    <col min="6990" max="6992" width="9" style="3"/>
    <col min="6993" max="6993" width="12.625" style="3"/>
    <col min="6994" max="6996" width="9" style="3"/>
    <col min="6997" max="6997" width="12.625" style="3"/>
    <col min="6998" max="7000" width="9" style="3"/>
    <col min="7001" max="7001" width="12.625" style="3"/>
    <col min="7002" max="7004" width="9" style="3"/>
    <col min="7005" max="7005" width="12.625" style="3"/>
    <col min="7006" max="7008" width="9" style="3"/>
    <col min="7009" max="7009" width="12.625" style="3"/>
    <col min="7010" max="7012" width="9" style="3"/>
    <col min="7013" max="7013" width="12.625" style="3"/>
    <col min="7014" max="7016" width="9" style="3"/>
    <col min="7017" max="7017" width="12.625" style="3"/>
    <col min="7018" max="7020" width="9" style="3"/>
    <col min="7021" max="7021" width="12.625" style="3"/>
    <col min="7022" max="7024" width="9" style="3"/>
    <col min="7025" max="7025" width="12.625" style="3"/>
    <col min="7026" max="7028" width="9" style="3"/>
    <col min="7029" max="7029" width="12.625" style="3"/>
    <col min="7030" max="7032" width="9" style="3"/>
    <col min="7033" max="7033" width="12.625" style="3"/>
    <col min="7034" max="7036" width="9" style="3"/>
    <col min="7037" max="7037" width="12.625" style="3"/>
    <col min="7038" max="7040" width="9" style="3"/>
    <col min="7041" max="7041" width="12.625" style="3"/>
    <col min="7042" max="7044" width="9" style="3"/>
    <col min="7045" max="7045" width="12.625" style="3"/>
    <col min="7046" max="7048" width="9" style="3"/>
    <col min="7049" max="7049" width="12.625" style="3"/>
    <col min="7050" max="7052" width="9" style="3"/>
    <col min="7053" max="7053" width="12.625" style="3"/>
    <col min="7054" max="7056" width="9" style="3"/>
    <col min="7057" max="7057" width="12.625" style="3"/>
    <col min="7058" max="7060" width="9" style="3"/>
    <col min="7061" max="7061" width="12.625" style="3"/>
    <col min="7062" max="7064" width="9" style="3"/>
    <col min="7065" max="7065" width="12.625" style="3"/>
    <col min="7066" max="7068" width="9" style="3"/>
    <col min="7069" max="7069" width="12.625" style="3"/>
    <col min="7070" max="7072" width="9" style="3"/>
    <col min="7073" max="7073" width="12.625" style="3"/>
    <col min="7074" max="7076" width="9" style="3"/>
    <col min="7077" max="7077" width="12.625" style="3"/>
    <col min="7078" max="7080" width="9" style="3"/>
    <col min="7081" max="7081" width="12.625" style="3"/>
    <col min="7082" max="7084" width="9" style="3"/>
    <col min="7085" max="7085" width="12.625" style="3"/>
    <col min="7086" max="7088" width="9" style="3"/>
    <col min="7089" max="7089" width="12.625" style="3"/>
    <col min="7090" max="7092" width="9" style="3"/>
    <col min="7093" max="7093" width="12.625" style="3"/>
    <col min="7094" max="7096" width="9" style="3"/>
    <col min="7097" max="7097" width="12.625" style="3"/>
    <col min="7098" max="7100" width="9" style="3"/>
    <col min="7101" max="7101" width="12.625" style="3"/>
    <col min="7102" max="7104" width="9" style="3"/>
    <col min="7105" max="7105" width="12.625" style="3"/>
    <col min="7106" max="7108" width="9" style="3"/>
    <col min="7109" max="7109" width="12.625" style="3"/>
    <col min="7110" max="7112" width="9" style="3"/>
    <col min="7113" max="7113" width="12.625" style="3"/>
    <col min="7114" max="7116" width="9" style="3"/>
    <col min="7117" max="7117" width="12.625" style="3"/>
    <col min="7118" max="7120" width="9" style="3"/>
    <col min="7121" max="7121" width="12.625" style="3"/>
    <col min="7122" max="7124" width="9" style="3"/>
    <col min="7125" max="7125" width="12.625" style="3"/>
    <col min="7126" max="7128" width="9" style="3"/>
    <col min="7129" max="7129" width="12.625" style="3"/>
    <col min="7130" max="7132" width="9" style="3"/>
    <col min="7133" max="7133" width="12.625" style="3"/>
    <col min="7134" max="7136" width="9" style="3"/>
    <col min="7137" max="7137" width="12.625" style="3"/>
    <col min="7138" max="7140" width="9" style="3"/>
    <col min="7141" max="7141" width="12.625" style="3"/>
    <col min="7142" max="7144" width="9" style="3"/>
    <col min="7145" max="7145" width="12.625" style="3"/>
    <col min="7146" max="7148" width="9" style="3"/>
    <col min="7149" max="7149" width="12.625" style="3"/>
    <col min="7150" max="7152" width="9" style="3"/>
    <col min="7153" max="7153" width="12.625" style="3"/>
    <col min="7154" max="7156" width="9" style="3"/>
    <col min="7157" max="7157" width="12.625" style="3"/>
    <col min="7158" max="7160" width="9" style="3"/>
    <col min="7161" max="7161" width="12.625" style="3"/>
    <col min="7162" max="7164" width="9" style="3"/>
    <col min="7165" max="7165" width="12.625" style="3"/>
    <col min="7166" max="7168" width="9" style="3"/>
    <col min="7169" max="7169" width="12.625" style="3"/>
    <col min="7170" max="7172" width="9" style="3"/>
    <col min="7173" max="7173" width="12.625" style="3"/>
    <col min="7174" max="7176" width="9" style="3"/>
    <col min="7177" max="7177" width="12.625" style="3"/>
    <col min="7178" max="7180" width="9" style="3"/>
    <col min="7181" max="7181" width="12.625" style="3"/>
    <col min="7182" max="7184" width="9" style="3"/>
    <col min="7185" max="7185" width="12.625" style="3"/>
    <col min="7186" max="7188" width="9" style="3"/>
    <col min="7189" max="7189" width="12.625" style="3"/>
    <col min="7190" max="7192" width="9" style="3"/>
    <col min="7193" max="7193" width="12.625" style="3"/>
    <col min="7194" max="7196" width="9" style="3"/>
    <col min="7197" max="7197" width="12.625" style="3"/>
    <col min="7198" max="7200" width="9" style="3"/>
    <col min="7201" max="7201" width="12.625" style="3"/>
    <col min="7202" max="7204" width="9" style="3"/>
    <col min="7205" max="7205" width="12.625" style="3"/>
    <col min="7206" max="7208" width="9" style="3"/>
    <col min="7209" max="7209" width="12.625" style="3"/>
    <col min="7210" max="7212" width="9" style="3"/>
    <col min="7213" max="7213" width="12.625" style="3"/>
    <col min="7214" max="7216" width="9" style="3"/>
    <col min="7217" max="7217" width="12.625" style="3"/>
    <col min="7218" max="7220" width="9" style="3"/>
    <col min="7221" max="7221" width="12.625" style="3"/>
    <col min="7222" max="7224" width="9" style="3"/>
    <col min="7225" max="7225" width="12.625" style="3"/>
    <col min="7226" max="7228" width="9" style="3"/>
    <col min="7229" max="7229" width="12.625" style="3"/>
    <col min="7230" max="7232" width="9" style="3"/>
    <col min="7233" max="7233" width="12.625" style="3"/>
    <col min="7234" max="7236" width="9" style="3"/>
    <col min="7237" max="7237" width="12.625" style="3"/>
    <col min="7238" max="7240" width="9" style="3"/>
    <col min="7241" max="7241" width="12.625" style="3"/>
    <col min="7242" max="7244" width="9" style="3"/>
    <col min="7245" max="7245" width="12.625" style="3"/>
    <col min="7246" max="7248" width="9" style="3"/>
    <col min="7249" max="7249" width="12.625" style="3"/>
    <col min="7250" max="7252" width="9" style="3"/>
    <col min="7253" max="7253" width="12.625" style="3"/>
    <col min="7254" max="7256" width="9" style="3"/>
    <col min="7257" max="7257" width="12.625" style="3"/>
    <col min="7258" max="7260" width="9" style="3"/>
    <col min="7261" max="7261" width="12.625" style="3"/>
    <col min="7262" max="7264" width="9" style="3"/>
    <col min="7265" max="7265" width="12.625" style="3"/>
    <col min="7266" max="7268" width="9" style="3"/>
    <col min="7269" max="7269" width="12.625" style="3"/>
    <col min="7270" max="7272" width="9" style="3"/>
    <col min="7273" max="7273" width="12.625" style="3"/>
    <col min="7274" max="7276" width="9" style="3"/>
    <col min="7277" max="7277" width="12.625" style="3"/>
    <col min="7278" max="7280" width="9" style="3"/>
    <col min="7281" max="7281" width="12.625" style="3"/>
    <col min="7282" max="7284" width="9" style="3"/>
    <col min="7285" max="7285" width="12.625" style="3"/>
    <col min="7286" max="7288" width="9" style="3"/>
    <col min="7289" max="7289" width="12.625" style="3"/>
    <col min="7290" max="7292" width="9" style="3"/>
    <col min="7293" max="7293" width="12.625" style="3"/>
    <col min="7294" max="7296" width="9" style="3"/>
    <col min="7297" max="7297" width="12.625" style="3"/>
    <col min="7298" max="7300" width="9" style="3"/>
    <col min="7301" max="7301" width="12.625" style="3"/>
    <col min="7302" max="7304" width="9" style="3"/>
    <col min="7305" max="7305" width="12.625" style="3"/>
    <col min="7306" max="7308" width="9" style="3"/>
    <col min="7309" max="7309" width="12.625" style="3"/>
    <col min="7310" max="7312" width="9" style="3"/>
    <col min="7313" max="7313" width="12.625" style="3"/>
    <col min="7314" max="7316" width="9" style="3"/>
    <col min="7317" max="7317" width="12.625" style="3"/>
    <col min="7318" max="7320" width="9" style="3"/>
    <col min="7321" max="7321" width="12.625" style="3"/>
    <col min="7322" max="7324" width="9" style="3"/>
    <col min="7325" max="7325" width="12.625" style="3"/>
    <col min="7326" max="7328" width="9" style="3"/>
    <col min="7329" max="7329" width="12.625" style="3"/>
    <col min="7330" max="7332" width="9" style="3"/>
    <col min="7333" max="7333" width="12.625" style="3"/>
    <col min="7334" max="7336" width="9" style="3"/>
    <col min="7337" max="7337" width="12.625" style="3"/>
    <col min="7338" max="7340" width="9" style="3"/>
    <col min="7341" max="7341" width="12.625" style="3"/>
    <col min="7342" max="7344" width="9" style="3"/>
    <col min="7345" max="7345" width="12.625" style="3"/>
    <col min="7346" max="7348" width="9" style="3"/>
    <col min="7349" max="7349" width="12.625" style="3"/>
    <col min="7350" max="7352" width="9" style="3"/>
    <col min="7353" max="7353" width="12.625" style="3"/>
    <col min="7354" max="7356" width="9" style="3"/>
    <col min="7357" max="7357" width="12.625" style="3"/>
    <col min="7358" max="7360" width="9" style="3"/>
    <col min="7361" max="7361" width="12.625" style="3"/>
    <col min="7362" max="7364" width="9" style="3"/>
    <col min="7365" max="7365" width="12.625" style="3"/>
    <col min="7366" max="7368" width="9" style="3"/>
    <col min="7369" max="7369" width="12.625" style="3"/>
    <col min="7370" max="7372" width="9" style="3"/>
    <col min="7373" max="7373" width="12.625" style="3"/>
    <col min="7374" max="7376" width="9" style="3"/>
    <col min="7377" max="7377" width="12.625" style="3"/>
    <col min="7378" max="7380" width="9" style="3"/>
    <col min="7381" max="7381" width="12.625" style="3"/>
    <col min="7382" max="7384" width="9" style="3"/>
    <col min="7385" max="7385" width="12.625" style="3"/>
    <col min="7386" max="7388" width="9" style="3"/>
    <col min="7389" max="7389" width="12.625" style="3"/>
    <col min="7390" max="7392" width="9" style="3"/>
    <col min="7393" max="7393" width="12.625" style="3"/>
    <col min="7394" max="7396" width="9" style="3"/>
    <col min="7397" max="7397" width="12.625" style="3"/>
    <col min="7398" max="7400" width="9" style="3"/>
    <col min="7401" max="7401" width="12.625" style="3"/>
    <col min="7402" max="7404" width="9" style="3"/>
    <col min="7405" max="7405" width="12.625" style="3"/>
    <col min="7406" max="7408" width="9" style="3"/>
    <col min="7409" max="7409" width="12.625" style="3"/>
    <col min="7410" max="7412" width="9" style="3"/>
    <col min="7413" max="7413" width="12.625" style="3"/>
    <col min="7414" max="7416" width="9" style="3"/>
    <col min="7417" max="7417" width="12.625" style="3"/>
    <col min="7418" max="7420" width="9" style="3"/>
    <col min="7421" max="7421" width="12.625" style="3"/>
    <col min="7422" max="7424" width="9" style="3"/>
    <col min="7425" max="7425" width="12.625" style="3"/>
    <col min="7426" max="7428" width="9" style="3"/>
    <col min="7429" max="7429" width="12.625" style="3"/>
    <col min="7430" max="7432" width="9" style="3"/>
    <col min="7433" max="7433" width="12.625" style="3"/>
    <col min="7434" max="7436" width="9" style="3"/>
    <col min="7437" max="7437" width="12.625" style="3"/>
    <col min="7438" max="7440" width="9" style="3"/>
    <col min="7441" max="7441" width="12.625" style="3"/>
    <col min="7442" max="7444" width="9" style="3"/>
    <col min="7445" max="7445" width="12.625" style="3"/>
    <col min="7446" max="7448" width="9" style="3"/>
    <col min="7449" max="7449" width="12.625" style="3"/>
    <col min="7450" max="7452" width="9" style="3"/>
    <col min="7453" max="7453" width="12.625" style="3"/>
    <col min="7454" max="7456" width="9" style="3"/>
    <col min="7457" max="7457" width="12.625" style="3"/>
    <col min="7458" max="7460" width="9" style="3"/>
    <col min="7461" max="7461" width="12.625" style="3"/>
    <col min="7462" max="7464" width="9" style="3"/>
    <col min="7465" max="7465" width="12.625" style="3"/>
    <col min="7466" max="7468" width="9" style="3"/>
    <col min="7469" max="7469" width="12.625" style="3"/>
    <col min="7470" max="7472" width="9" style="3"/>
    <col min="7473" max="7473" width="12.625" style="3"/>
    <col min="7474" max="7476" width="9" style="3"/>
    <col min="7477" max="7477" width="12.625" style="3"/>
    <col min="7478" max="7480" width="9" style="3"/>
    <col min="7481" max="7481" width="12.625" style="3"/>
    <col min="7482" max="7484" width="9" style="3"/>
    <col min="7485" max="7485" width="12.625" style="3"/>
    <col min="7486" max="7488" width="9" style="3"/>
    <col min="7489" max="7489" width="12.625" style="3"/>
    <col min="7490" max="7492" width="9" style="3"/>
    <col min="7493" max="7493" width="12.625" style="3"/>
    <col min="7494" max="7496" width="9" style="3"/>
    <col min="7497" max="7497" width="12.625" style="3"/>
    <col min="7498" max="7500" width="9" style="3"/>
    <col min="7501" max="7501" width="12.625" style="3"/>
    <col min="7502" max="7504" width="9" style="3"/>
    <col min="7505" max="7505" width="12.625" style="3"/>
    <col min="7506" max="7508" width="9" style="3"/>
    <col min="7509" max="7509" width="12.625" style="3"/>
    <col min="7510" max="7512" width="9" style="3"/>
    <col min="7513" max="7513" width="12.625" style="3"/>
    <col min="7514" max="7516" width="9" style="3"/>
    <col min="7517" max="7517" width="12.625" style="3"/>
    <col min="7518" max="7520" width="9" style="3"/>
    <col min="7521" max="7521" width="12.625" style="3"/>
    <col min="7522" max="7524" width="9" style="3"/>
    <col min="7525" max="7525" width="12.625" style="3"/>
    <col min="7526" max="7528" width="9" style="3"/>
    <col min="7529" max="7529" width="12.625" style="3"/>
    <col min="7530" max="7532" width="9" style="3"/>
    <col min="7533" max="7533" width="12.625" style="3"/>
    <col min="7534" max="7536" width="9" style="3"/>
    <col min="7537" max="7537" width="12.625" style="3"/>
    <col min="7538" max="7540" width="9" style="3"/>
    <col min="7541" max="7541" width="12.625" style="3"/>
    <col min="7542" max="7544" width="9" style="3"/>
    <col min="7545" max="7545" width="12.625" style="3"/>
    <col min="7546" max="7548" width="9" style="3"/>
    <col min="7549" max="7549" width="12.625" style="3"/>
    <col min="7550" max="7552" width="9" style="3"/>
    <col min="7553" max="7553" width="12.625" style="3"/>
    <col min="7554" max="7556" width="9" style="3"/>
    <col min="7557" max="7557" width="12.625" style="3"/>
    <col min="7558" max="7560" width="9" style="3"/>
    <col min="7561" max="7561" width="12.625" style="3"/>
    <col min="7562" max="7564" width="9" style="3"/>
    <col min="7565" max="7565" width="12.625" style="3"/>
    <col min="7566" max="7568" width="9" style="3"/>
    <col min="7569" max="7569" width="12.625" style="3"/>
    <col min="7570" max="7572" width="9" style="3"/>
    <col min="7573" max="7573" width="12.625" style="3"/>
    <col min="7574" max="7576" width="9" style="3"/>
    <col min="7577" max="7577" width="12.625" style="3"/>
    <col min="7578" max="7580" width="9" style="3"/>
    <col min="7581" max="7581" width="12.625" style="3"/>
    <col min="7582" max="7584" width="9" style="3"/>
    <col min="7585" max="7585" width="12.625" style="3"/>
    <col min="7586" max="7588" width="9" style="3"/>
    <col min="7589" max="7589" width="12.625" style="3"/>
    <col min="7590" max="7592" width="9" style="3"/>
    <col min="7593" max="7593" width="12.625" style="3"/>
    <col min="7594" max="7596" width="9" style="3"/>
    <col min="7597" max="7597" width="12.625" style="3"/>
    <col min="7598" max="7600" width="9" style="3"/>
    <col min="7601" max="7601" width="12.625" style="3"/>
    <col min="7602" max="7604" width="9" style="3"/>
    <col min="7605" max="7605" width="12.625" style="3"/>
    <col min="7606" max="7608" width="9" style="3"/>
    <col min="7609" max="7609" width="12.625" style="3"/>
    <col min="7610" max="7612" width="9" style="3"/>
    <col min="7613" max="7613" width="12.625" style="3"/>
    <col min="7614" max="7616" width="9" style="3"/>
    <col min="7617" max="7617" width="12.625" style="3"/>
    <col min="7618" max="7620" width="9" style="3"/>
    <col min="7621" max="7621" width="12.625" style="3"/>
    <col min="7622" max="7624" width="9" style="3"/>
    <col min="7625" max="7625" width="12.625" style="3"/>
    <col min="7626" max="7628" width="9" style="3"/>
    <col min="7629" max="7629" width="12.625" style="3"/>
    <col min="7630" max="7632" width="9" style="3"/>
    <col min="7633" max="7633" width="12.625" style="3"/>
    <col min="7634" max="7636" width="9" style="3"/>
    <col min="7637" max="7637" width="12.625" style="3"/>
    <col min="7638" max="7640" width="9" style="3"/>
    <col min="7641" max="7641" width="12.625" style="3"/>
    <col min="7642" max="7644" width="9" style="3"/>
    <col min="7645" max="7645" width="12.625" style="3"/>
    <col min="7646" max="7648" width="9" style="3"/>
    <col min="7649" max="7649" width="12.625" style="3"/>
    <col min="7650" max="7652" width="9" style="3"/>
    <col min="7653" max="7653" width="12.625" style="3"/>
    <col min="7654" max="7656" width="9" style="3"/>
    <col min="7657" max="7657" width="12.625" style="3"/>
    <col min="7658" max="7660" width="9" style="3"/>
    <col min="7661" max="7661" width="12.625" style="3"/>
    <col min="7662" max="7664" width="9" style="3"/>
    <col min="7665" max="7665" width="12.625" style="3"/>
    <col min="7666" max="7668" width="9" style="3"/>
    <col min="7669" max="7669" width="12.625" style="3"/>
    <col min="7670" max="7672" width="9" style="3"/>
    <col min="7673" max="7673" width="12.625" style="3"/>
    <col min="7674" max="7676" width="9" style="3"/>
    <col min="7677" max="7677" width="12.625" style="3"/>
    <col min="7678" max="7680" width="9" style="3"/>
    <col min="7681" max="7681" width="12.625" style="3"/>
    <col min="7682" max="7684" width="9" style="3"/>
    <col min="7685" max="7685" width="12.625" style="3"/>
    <col min="7686" max="7688" width="9" style="3"/>
    <col min="7689" max="7689" width="12.625" style="3"/>
    <col min="7690" max="7692" width="9" style="3"/>
    <col min="7693" max="7693" width="12.625" style="3"/>
    <col min="7694" max="7696" width="9" style="3"/>
    <col min="7697" max="7697" width="12.625" style="3"/>
    <col min="7698" max="7700" width="9" style="3"/>
    <col min="7701" max="7701" width="12.625" style="3"/>
    <col min="7702" max="7704" width="9" style="3"/>
    <col min="7705" max="7705" width="12.625" style="3"/>
    <col min="7706" max="7708" width="9" style="3"/>
    <col min="7709" max="7709" width="12.625" style="3"/>
    <col min="7710" max="7712" width="9" style="3"/>
    <col min="7713" max="7713" width="12.625" style="3"/>
    <col min="7714" max="7716" width="9" style="3"/>
    <col min="7717" max="7717" width="12.625" style="3"/>
    <col min="7718" max="7720" width="9" style="3"/>
    <col min="7721" max="7721" width="12.625" style="3"/>
    <col min="7722" max="7724" width="9" style="3"/>
    <col min="7725" max="7725" width="12.625" style="3"/>
    <col min="7726" max="7728" width="9" style="3"/>
    <col min="7729" max="7729" width="12.625" style="3"/>
    <col min="7730" max="7732" width="9" style="3"/>
    <col min="7733" max="7733" width="12.625" style="3"/>
    <col min="7734" max="7736" width="9" style="3"/>
    <col min="7737" max="7737" width="12.625" style="3"/>
    <col min="7738" max="7740" width="9" style="3"/>
    <col min="7741" max="7741" width="12.625" style="3"/>
    <col min="7742" max="7744" width="9" style="3"/>
    <col min="7745" max="7745" width="12.625" style="3"/>
    <col min="7746" max="7748" width="9" style="3"/>
    <col min="7749" max="7749" width="12.625" style="3"/>
    <col min="7750" max="7752" width="9" style="3"/>
    <col min="7753" max="7753" width="12.625" style="3"/>
    <col min="7754" max="7756" width="9" style="3"/>
    <col min="7757" max="7757" width="12.625" style="3"/>
    <col min="7758" max="7760" width="9" style="3"/>
    <col min="7761" max="7761" width="12.625" style="3"/>
    <col min="7762" max="7764" width="9" style="3"/>
    <col min="7765" max="7765" width="12.625" style="3"/>
    <col min="7766" max="7768" width="9" style="3"/>
    <col min="7769" max="7769" width="12.625" style="3"/>
    <col min="7770" max="7772" width="9" style="3"/>
    <col min="7773" max="7773" width="12.625" style="3"/>
    <col min="7774" max="7776" width="9" style="3"/>
    <col min="7777" max="7777" width="12.625" style="3"/>
    <col min="7778" max="7780" width="9" style="3"/>
    <col min="7781" max="7781" width="12.625" style="3"/>
    <col min="7782" max="7784" width="9" style="3"/>
    <col min="7785" max="7785" width="12.625" style="3"/>
    <col min="7786" max="7788" width="9" style="3"/>
    <col min="7789" max="7789" width="12.625" style="3"/>
    <col min="7790" max="7792" width="9" style="3"/>
    <col min="7793" max="7793" width="12.625" style="3"/>
    <col min="7794" max="7796" width="9" style="3"/>
    <col min="7797" max="7797" width="12.625" style="3"/>
    <col min="7798" max="7800" width="9" style="3"/>
    <col min="7801" max="7801" width="12.625" style="3"/>
    <col min="7802" max="7804" width="9" style="3"/>
    <col min="7805" max="7805" width="12.625" style="3"/>
    <col min="7806" max="7808" width="9" style="3"/>
    <col min="7809" max="7809" width="12.625" style="3"/>
    <col min="7810" max="7812" width="9" style="3"/>
    <col min="7813" max="7813" width="12.625" style="3"/>
    <col min="7814" max="7816" width="9" style="3"/>
    <col min="7817" max="7817" width="12.625" style="3"/>
    <col min="7818" max="7820" width="9" style="3"/>
    <col min="7821" max="7821" width="12.625" style="3"/>
    <col min="7822" max="7824" width="9" style="3"/>
    <col min="7825" max="7825" width="12.625" style="3"/>
    <col min="7826" max="7828" width="9" style="3"/>
    <col min="7829" max="7829" width="12.625" style="3"/>
    <col min="7830" max="7832" width="9" style="3"/>
    <col min="7833" max="7833" width="12.625" style="3"/>
    <col min="7834" max="7836" width="9" style="3"/>
    <col min="7837" max="7837" width="12.625" style="3"/>
    <col min="7838" max="7840" width="9" style="3"/>
    <col min="7841" max="7841" width="12.625" style="3"/>
    <col min="7842" max="7844" width="9" style="3"/>
    <col min="7845" max="7845" width="12.625" style="3"/>
    <col min="7846" max="7848" width="9" style="3"/>
    <col min="7849" max="7849" width="12.625" style="3"/>
    <col min="7850" max="7852" width="9" style="3"/>
    <col min="7853" max="7853" width="12.625" style="3"/>
    <col min="7854" max="7856" width="9" style="3"/>
    <col min="7857" max="7857" width="12.625" style="3"/>
    <col min="7858" max="7860" width="9" style="3"/>
    <col min="7861" max="7861" width="12.625" style="3"/>
    <col min="7862" max="7864" width="9" style="3"/>
    <col min="7865" max="7865" width="12.625" style="3"/>
    <col min="7866" max="7868" width="9" style="3"/>
    <col min="7869" max="7869" width="12.625" style="3"/>
    <col min="7870" max="7872" width="9" style="3"/>
    <col min="7873" max="7873" width="12.625" style="3"/>
    <col min="7874" max="7876" width="9" style="3"/>
    <col min="7877" max="7877" width="12.625" style="3"/>
    <col min="7878" max="7880" width="9" style="3"/>
    <col min="7881" max="7881" width="12.625" style="3"/>
    <col min="7882" max="7884" width="9" style="3"/>
    <col min="7885" max="7885" width="12.625" style="3"/>
    <col min="7886" max="7888" width="9" style="3"/>
    <col min="7889" max="7889" width="12.625" style="3"/>
    <col min="7890" max="7892" width="9" style="3"/>
    <col min="7893" max="7893" width="12.625" style="3"/>
    <col min="7894" max="7896" width="9" style="3"/>
    <col min="7897" max="7897" width="12.625" style="3"/>
    <col min="7898" max="7900" width="9" style="3"/>
    <col min="7901" max="7901" width="12.625" style="3"/>
    <col min="7902" max="7904" width="9" style="3"/>
    <col min="7905" max="7905" width="12.625" style="3"/>
    <col min="7906" max="7908" width="9" style="3"/>
    <col min="7909" max="7909" width="12.625" style="3"/>
    <col min="7910" max="7912" width="9" style="3"/>
    <col min="7913" max="7913" width="12.625" style="3"/>
    <col min="7914" max="7916" width="9" style="3"/>
    <col min="7917" max="7917" width="12.625" style="3"/>
    <col min="7918" max="7920" width="9" style="3"/>
    <col min="7921" max="7921" width="12.625" style="3"/>
    <col min="7922" max="7924" width="9" style="3"/>
    <col min="7925" max="7925" width="12.625" style="3"/>
    <col min="7926" max="7928" width="9" style="3"/>
    <col min="7929" max="7929" width="12.625" style="3"/>
    <col min="7930" max="7932" width="9" style="3"/>
    <col min="7933" max="7933" width="12.625" style="3"/>
    <col min="7934" max="7936" width="9" style="3"/>
    <col min="7937" max="7937" width="12.625" style="3"/>
    <col min="7938" max="7940" width="9" style="3"/>
    <col min="7941" max="7941" width="12.625" style="3"/>
    <col min="7942" max="7944" width="9" style="3"/>
    <col min="7945" max="7945" width="12.625" style="3"/>
    <col min="7946" max="7948" width="9" style="3"/>
    <col min="7949" max="7949" width="12.625" style="3"/>
    <col min="7950" max="7952" width="9" style="3"/>
    <col min="7953" max="7953" width="12.625" style="3"/>
    <col min="7954" max="7956" width="9" style="3"/>
    <col min="7957" max="7957" width="12.625" style="3"/>
    <col min="7958" max="7960" width="9" style="3"/>
    <col min="7961" max="7961" width="12.625" style="3"/>
    <col min="7962" max="7964" width="9" style="3"/>
    <col min="7965" max="7965" width="12.625" style="3"/>
    <col min="7966" max="7968" width="9" style="3"/>
    <col min="7969" max="7969" width="12.625" style="3"/>
    <col min="7970" max="7972" width="9" style="3"/>
    <col min="7973" max="7973" width="12.625" style="3"/>
    <col min="7974" max="7976" width="9" style="3"/>
    <col min="7977" max="7977" width="12.625" style="3"/>
    <col min="7978" max="7980" width="9" style="3"/>
    <col min="7981" max="7981" width="12.625" style="3"/>
    <col min="7982" max="7984" width="9" style="3"/>
    <col min="7985" max="7985" width="12.625" style="3"/>
    <col min="7986" max="7988" width="9" style="3"/>
    <col min="7989" max="7989" width="12.625" style="3"/>
    <col min="7990" max="7992" width="9" style="3"/>
    <col min="7993" max="7993" width="12.625" style="3"/>
    <col min="7994" max="7996" width="9" style="3"/>
    <col min="7997" max="7997" width="12.625" style="3"/>
    <col min="7998" max="8000" width="9" style="3"/>
    <col min="8001" max="8001" width="12.625" style="3"/>
    <col min="8002" max="8004" width="9" style="3"/>
    <col min="8005" max="8005" width="12.625" style="3"/>
    <col min="8006" max="8008" width="9" style="3"/>
    <col min="8009" max="8009" width="12.625" style="3"/>
    <col min="8010" max="8012" width="9" style="3"/>
    <col min="8013" max="8013" width="12.625" style="3"/>
    <col min="8014" max="8016" width="9" style="3"/>
    <col min="8017" max="8017" width="12.625" style="3"/>
    <col min="8018" max="8020" width="9" style="3"/>
    <col min="8021" max="8021" width="12.625" style="3"/>
    <col min="8022" max="8024" width="9" style="3"/>
    <col min="8025" max="8025" width="12.625" style="3"/>
    <col min="8026" max="8028" width="9" style="3"/>
    <col min="8029" max="8029" width="12.625" style="3"/>
    <col min="8030" max="8032" width="9" style="3"/>
    <col min="8033" max="8033" width="12.625" style="3"/>
    <col min="8034" max="8036" width="9" style="3"/>
    <col min="8037" max="8037" width="12.625" style="3"/>
    <col min="8038" max="8040" width="9" style="3"/>
    <col min="8041" max="8041" width="12.625" style="3"/>
    <col min="8042" max="8044" width="9" style="3"/>
    <col min="8045" max="8045" width="12.625" style="3"/>
    <col min="8046" max="8048" width="9" style="3"/>
    <col min="8049" max="8049" width="12.625" style="3"/>
    <col min="8050" max="8052" width="9" style="3"/>
    <col min="8053" max="8053" width="12.625" style="3"/>
    <col min="8054" max="8056" width="9" style="3"/>
    <col min="8057" max="8057" width="12.625" style="3"/>
    <col min="8058" max="8060" width="9" style="3"/>
    <col min="8061" max="8061" width="12.625" style="3"/>
    <col min="8062" max="8064" width="9" style="3"/>
    <col min="8065" max="8065" width="12.625" style="3"/>
    <col min="8066" max="8068" width="9" style="3"/>
    <col min="8069" max="8069" width="12.625" style="3"/>
    <col min="8070" max="8072" width="9" style="3"/>
    <col min="8073" max="8073" width="12.625" style="3"/>
    <col min="8074" max="8076" width="9" style="3"/>
    <col min="8077" max="8077" width="12.625" style="3"/>
    <col min="8078" max="8080" width="9" style="3"/>
    <col min="8081" max="8081" width="12.625" style="3"/>
    <col min="8082" max="8084" width="9" style="3"/>
    <col min="8085" max="8085" width="12.625" style="3"/>
    <col min="8086" max="8088" width="9" style="3"/>
    <col min="8089" max="8089" width="12.625" style="3"/>
    <col min="8090" max="8092" width="9" style="3"/>
    <col min="8093" max="8093" width="12.625" style="3"/>
    <col min="8094" max="8096" width="9" style="3"/>
    <col min="8097" max="8097" width="12.625" style="3"/>
    <col min="8098" max="8100" width="9" style="3"/>
    <col min="8101" max="8101" width="12.625" style="3"/>
    <col min="8102" max="8104" width="9" style="3"/>
    <col min="8105" max="8105" width="12.625" style="3"/>
    <col min="8106" max="8108" width="9" style="3"/>
    <col min="8109" max="8109" width="12.625" style="3"/>
    <col min="8110" max="8112" width="9" style="3"/>
    <col min="8113" max="8113" width="12.625" style="3"/>
    <col min="8114" max="8116" width="9" style="3"/>
    <col min="8117" max="8117" width="12.625" style="3"/>
    <col min="8118" max="8120" width="9" style="3"/>
    <col min="8121" max="8121" width="12.625" style="3"/>
    <col min="8122" max="8124" width="9" style="3"/>
    <col min="8125" max="8125" width="12.625" style="3"/>
    <col min="8126" max="8128" width="9" style="3"/>
    <col min="8129" max="8129" width="12.625" style="3"/>
    <col min="8130" max="8132" width="9" style="3"/>
    <col min="8133" max="8133" width="12.625" style="3"/>
    <col min="8134" max="8136" width="9" style="3"/>
    <col min="8137" max="8137" width="12.625" style="3"/>
    <col min="8138" max="8140" width="9" style="3"/>
    <col min="8141" max="8141" width="12.625" style="3"/>
    <col min="8142" max="8144" width="9" style="3"/>
    <col min="8145" max="8145" width="12.625" style="3"/>
    <col min="8146" max="8148" width="9" style="3"/>
    <col min="8149" max="8149" width="12.625" style="3"/>
    <col min="8150" max="8152" width="9" style="3"/>
    <col min="8153" max="8153" width="12.625" style="3"/>
    <col min="8154" max="8156" width="9" style="3"/>
    <col min="8157" max="8157" width="12.625" style="3"/>
    <col min="8158" max="8160" width="9" style="3"/>
    <col min="8161" max="8161" width="12.625" style="3"/>
    <col min="8162" max="8164" width="9" style="3"/>
    <col min="8165" max="8165" width="12.625" style="3"/>
    <col min="8166" max="8168" width="9" style="3"/>
    <col min="8169" max="8169" width="12.625" style="3"/>
    <col min="8170" max="8172" width="9" style="3"/>
    <col min="8173" max="8173" width="12.625" style="3"/>
    <col min="8174" max="8176" width="9" style="3"/>
    <col min="8177" max="8177" width="12.625" style="3"/>
    <col min="8178" max="8180" width="9" style="3"/>
    <col min="8181" max="8181" width="12.625" style="3"/>
    <col min="8182" max="8184" width="9" style="3"/>
    <col min="8185" max="8185" width="12.625" style="3"/>
    <col min="8186" max="8188" width="9" style="3"/>
    <col min="8189" max="8189" width="12.625" style="3"/>
    <col min="8190" max="8192" width="9" style="3"/>
    <col min="8193" max="8193" width="12.625" style="3"/>
    <col min="8194" max="8196" width="9" style="3"/>
    <col min="8197" max="8197" width="12.625" style="3"/>
    <col min="8198" max="8200" width="9" style="3"/>
    <col min="8201" max="8201" width="12.625" style="3"/>
    <col min="8202" max="8204" width="9" style="3"/>
    <col min="8205" max="8205" width="12.625" style="3"/>
    <col min="8206" max="8208" width="9" style="3"/>
    <col min="8209" max="8209" width="12.625" style="3"/>
    <col min="8210" max="8212" width="9" style="3"/>
    <col min="8213" max="8213" width="12.625" style="3"/>
    <col min="8214" max="8216" width="9" style="3"/>
    <col min="8217" max="8217" width="12.625" style="3"/>
    <col min="8218" max="8220" width="9" style="3"/>
    <col min="8221" max="8221" width="12.625" style="3"/>
    <col min="8222" max="8224" width="9" style="3"/>
    <col min="8225" max="8225" width="12.625" style="3"/>
    <col min="8226" max="8228" width="9" style="3"/>
    <col min="8229" max="8229" width="12.625" style="3"/>
    <col min="8230" max="8232" width="9" style="3"/>
    <col min="8233" max="8233" width="12.625" style="3"/>
    <col min="8234" max="8236" width="9" style="3"/>
    <col min="8237" max="8237" width="12.625" style="3"/>
    <col min="8238" max="8240" width="9" style="3"/>
    <col min="8241" max="8241" width="12.625" style="3"/>
    <col min="8242" max="8244" width="9" style="3"/>
    <col min="8245" max="8245" width="12.625" style="3"/>
    <col min="8246" max="8248" width="9" style="3"/>
    <col min="8249" max="8249" width="12.625" style="3"/>
    <col min="8250" max="8252" width="9" style="3"/>
    <col min="8253" max="8253" width="12.625" style="3"/>
    <col min="8254" max="8256" width="9" style="3"/>
    <col min="8257" max="8257" width="12.625" style="3"/>
    <col min="8258" max="8260" width="9" style="3"/>
    <col min="8261" max="8261" width="12.625" style="3"/>
    <col min="8262" max="8264" width="9" style="3"/>
    <col min="8265" max="8265" width="12.625" style="3"/>
    <col min="8266" max="8268" width="9" style="3"/>
    <col min="8269" max="8269" width="12.625" style="3"/>
    <col min="8270" max="8272" width="9" style="3"/>
    <col min="8273" max="8273" width="12.625" style="3"/>
    <col min="8274" max="8276" width="9" style="3"/>
    <col min="8277" max="8277" width="12.625" style="3"/>
    <col min="8278" max="8280" width="9" style="3"/>
    <col min="8281" max="8281" width="12.625" style="3"/>
    <col min="8282" max="8284" width="9" style="3"/>
    <col min="8285" max="8285" width="12.625" style="3"/>
    <col min="8286" max="8288" width="9" style="3"/>
    <col min="8289" max="8289" width="12.625" style="3"/>
    <col min="8290" max="8292" width="9" style="3"/>
    <col min="8293" max="8293" width="12.625" style="3"/>
    <col min="8294" max="8296" width="9" style="3"/>
    <col min="8297" max="8297" width="12.625" style="3"/>
    <col min="8298" max="8300" width="9" style="3"/>
    <col min="8301" max="8301" width="12.625" style="3"/>
    <col min="8302" max="8304" width="9" style="3"/>
    <col min="8305" max="8305" width="12.625" style="3"/>
    <col min="8306" max="8308" width="9" style="3"/>
    <col min="8309" max="8309" width="12.625" style="3"/>
    <col min="8310" max="8312" width="9" style="3"/>
    <col min="8313" max="8313" width="12.625" style="3"/>
    <col min="8314" max="8316" width="9" style="3"/>
    <col min="8317" max="8317" width="12.625" style="3"/>
    <col min="8318" max="8320" width="9" style="3"/>
    <col min="8321" max="8321" width="12.625" style="3"/>
    <col min="8322" max="8324" width="9" style="3"/>
    <col min="8325" max="8325" width="12.625" style="3"/>
    <col min="8326" max="8328" width="9" style="3"/>
    <col min="8329" max="8329" width="12.625" style="3"/>
    <col min="8330" max="8332" width="9" style="3"/>
    <col min="8333" max="8333" width="12.625" style="3"/>
    <col min="8334" max="8336" width="9" style="3"/>
    <col min="8337" max="8337" width="12.625" style="3"/>
    <col min="8338" max="8340" width="9" style="3"/>
    <col min="8341" max="8341" width="12.625" style="3"/>
    <col min="8342" max="8344" width="9" style="3"/>
    <col min="8345" max="8345" width="12.625" style="3"/>
    <col min="8346" max="8348" width="9" style="3"/>
    <col min="8349" max="8349" width="12.625" style="3"/>
    <col min="8350" max="8352" width="9" style="3"/>
    <col min="8353" max="8353" width="12.625" style="3"/>
    <col min="8354" max="8356" width="9" style="3"/>
    <col min="8357" max="8357" width="12.625" style="3"/>
    <col min="8358" max="8360" width="9" style="3"/>
    <col min="8361" max="8361" width="12.625" style="3"/>
    <col min="8362" max="8364" width="9" style="3"/>
    <col min="8365" max="8365" width="12.625" style="3"/>
    <col min="8366" max="8368" width="9" style="3"/>
    <col min="8369" max="8369" width="12.625" style="3"/>
    <col min="8370" max="8372" width="9" style="3"/>
    <col min="8373" max="8373" width="12.625" style="3"/>
    <col min="8374" max="8376" width="9" style="3"/>
    <col min="8377" max="8377" width="12.625" style="3"/>
    <col min="8378" max="8380" width="9" style="3"/>
    <col min="8381" max="8381" width="12.625" style="3"/>
    <col min="8382" max="8384" width="9" style="3"/>
    <col min="8385" max="8385" width="12.625" style="3"/>
    <col min="8386" max="8388" width="9" style="3"/>
    <col min="8389" max="8389" width="12.625" style="3"/>
    <col min="8390" max="8392" width="9" style="3"/>
    <col min="8393" max="8393" width="12.625" style="3"/>
    <col min="8394" max="8396" width="9" style="3"/>
    <col min="8397" max="8397" width="12.625" style="3"/>
    <col min="8398" max="8400" width="9" style="3"/>
    <col min="8401" max="8401" width="12.625" style="3"/>
    <col min="8402" max="8404" width="9" style="3"/>
    <col min="8405" max="8405" width="12.625" style="3"/>
    <col min="8406" max="8408" width="9" style="3"/>
    <col min="8409" max="8409" width="12.625" style="3"/>
    <col min="8410" max="8412" width="9" style="3"/>
    <col min="8413" max="8413" width="12.625" style="3"/>
    <col min="8414" max="8416" width="9" style="3"/>
    <col min="8417" max="8417" width="12.625" style="3"/>
    <col min="8418" max="8420" width="9" style="3"/>
    <col min="8421" max="8421" width="12.625" style="3"/>
    <col min="8422" max="8424" width="9" style="3"/>
    <col min="8425" max="8425" width="12.625" style="3"/>
    <col min="8426" max="8428" width="9" style="3"/>
    <col min="8429" max="8429" width="12.625" style="3"/>
    <col min="8430" max="8432" width="9" style="3"/>
    <col min="8433" max="8433" width="12.625" style="3"/>
    <col min="8434" max="8436" width="9" style="3"/>
    <col min="8437" max="8437" width="12.625" style="3"/>
    <col min="8438" max="8440" width="9" style="3"/>
    <col min="8441" max="8441" width="12.625" style="3"/>
    <col min="8442" max="8444" width="9" style="3"/>
    <col min="8445" max="8445" width="12.625" style="3"/>
    <col min="8446" max="8448" width="9" style="3"/>
    <col min="8449" max="8449" width="12.625" style="3"/>
    <col min="8450" max="8452" width="9" style="3"/>
    <col min="8453" max="8453" width="12.625" style="3"/>
    <col min="8454" max="8456" width="9" style="3"/>
    <col min="8457" max="8457" width="12.625" style="3"/>
    <col min="8458" max="8460" width="9" style="3"/>
    <col min="8461" max="8461" width="12.625" style="3"/>
    <col min="8462" max="8464" width="9" style="3"/>
    <col min="8465" max="8465" width="12.625" style="3"/>
    <col min="8466" max="8468" width="9" style="3"/>
    <col min="8469" max="8469" width="12.625" style="3"/>
    <col min="8470" max="8472" width="9" style="3"/>
    <col min="8473" max="8473" width="12.625" style="3"/>
    <col min="8474" max="8476" width="9" style="3"/>
    <col min="8477" max="8477" width="12.625" style="3"/>
    <col min="8478" max="8480" width="9" style="3"/>
    <col min="8481" max="8481" width="12.625" style="3"/>
    <col min="8482" max="8484" width="9" style="3"/>
    <col min="8485" max="8485" width="12.625" style="3"/>
    <col min="8486" max="8488" width="9" style="3"/>
    <col min="8489" max="8489" width="12.625" style="3"/>
    <col min="8490" max="8492" width="9" style="3"/>
    <col min="8493" max="8493" width="12.625" style="3"/>
    <col min="8494" max="8496" width="9" style="3"/>
    <col min="8497" max="8497" width="12.625" style="3"/>
    <col min="8498" max="8500" width="9" style="3"/>
    <col min="8501" max="8501" width="12.625" style="3"/>
    <col min="8502" max="8504" width="9" style="3"/>
    <col min="8505" max="8505" width="12.625" style="3"/>
    <col min="8506" max="8508" width="9" style="3"/>
    <col min="8509" max="8509" width="12.625" style="3"/>
    <col min="8510" max="8512" width="9" style="3"/>
    <col min="8513" max="8513" width="12.625" style="3"/>
    <col min="8514" max="8516" width="9" style="3"/>
    <col min="8517" max="8517" width="12.625" style="3"/>
    <col min="8518" max="8520" width="9" style="3"/>
    <col min="8521" max="8521" width="12.625" style="3"/>
    <col min="8522" max="8524" width="9" style="3"/>
    <col min="8525" max="8525" width="12.625" style="3"/>
    <col min="8526" max="8528" width="9" style="3"/>
    <col min="8529" max="8529" width="12.625" style="3"/>
    <col min="8530" max="8532" width="9" style="3"/>
    <col min="8533" max="8533" width="12.625" style="3"/>
    <col min="8534" max="8536" width="9" style="3"/>
    <col min="8537" max="8537" width="12.625" style="3"/>
    <col min="8538" max="8540" width="9" style="3"/>
    <col min="8541" max="8541" width="12.625" style="3"/>
    <col min="8542" max="8544" width="9" style="3"/>
    <col min="8545" max="8545" width="12.625" style="3"/>
    <col min="8546" max="8548" width="9" style="3"/>
    <col min="8549" max="8549" width="12.625" style="3"/>
    <col min="8550" max="8552" width="9" style="3"/>
    <col min="8553" max="8553" width="12.625" style="3"/>
    <col min="8554" max="8556" width="9" style="3"/>
    <col min="8557" max="8557" width="12.625" style="3"/>
    <col min="8558" max="8560" width="9" style="3"/>
    <col min="8561" max="8561" width="12.625" style="3"/>
    <col min="8562" max="8564" width="9" style="3"/>
    <col min="8565" max="8565" width="12.625" style="3"/>
    <col min="8566" max="8568" width="9" style="3"/>
    <col min="8569" max="8569" width="12.625" style="3"/>
    <col min="8570" max="8572" width="9" style="3"/>
    <col min="8573" max="8573" width="12.625" style="3"/>
    <col min="8574" max="8576" width="9" style="3"/>
    <col min="8577" max="8577" width="12.625" style="3"/>
    <col min="8578" max="8580" width="9" style="3"/>
    <col min="8581" max="8581" width="12.625" style="3"/>
    <col min="8582" max="8584" width="9" style="3"/>
    <col min="8585" max="8585" width="12.625" style="3"/>
    <col min="8586" max="8588" width="9" style="3"/>
    <col min="8589" max="8589" width="12.625" style="3"/>
    <col min="8590" max="8592" width="9" style="3"/>
    <col min="8593" max="8593" width="12.625" style="3"/>
    <col min="8594" max="8596" width="9" style="3"/>
    <col min="8597" max="8597" width="12.625" style="3"/>
    <col min="8598" max="8600" width="9" style="3"/>
    <col min="8601" max="8601" width="12.625" style="3"/>
    <col min="8602" max="8604" width="9" style="3"/>
    <col min="8605" max="8605" width="12.625" style="3"/>
    <col min="8606" max="8608" width="9" style="3"/>
    <col min="8609" max="8609" width="12.625" style="3"/>
    <col min="8610" max="8612" width="9" style="3"/>
    <col min="8613" max="8613" width="12.625" style="3"/>
    <col min="8614" max="8616" width="9" style="3"/>
    <col min="8617" max="8617" width="12.625" style="3"/>
    <col min="8618" max="8620" width="9" style="3"/>
    <col min="8621" max="8621" width="12.625" style="3"/>
    <col min="8622" max="8624" width="9" style="3"/>
    <col min="8625" max="8625" width="12.625" style="3"/>
    <col min="8626" max="8628" width="9" style="3"/>
    <col min="8629" max="8629" width="12.625" style="3"/>
    <col min="8630" max="8632" width="9" style="3"/>
    <col min="8633" max="8633" width="12.625" style="3"/>
    <col min="8634" max="8636" width="9" style="3"/>
    <col min="8637" max="8637" width="12.625" style="3"/>
    <col min="8638" max="8640" width="9" style="3"/>
    <col min="8641" max="8641" width="12.625" style="3"/>
    <col min="8642" max="8644" width="9" style="3"/>
    <col min="8645" max="8645" width="12.625" style="3"/>
    <col min="8646" max="8648" width="9" style="3"/>
    <col min="8649" max="8649" width="12.625" style="3"/>
    <col min="8650" max="8652" width="9" style="3"/>
    <col min="8653" max="8653" width="12.625" style="3"/>
    <col min="8654" max="8656" width="9" style="3"/>
    <col min="8657" max="8657" width="12.625" style="3"/>
    <col min="8658" max="8660" width="9" style="3"/>
    <col min="8661" max="8661" width="12.625" style="3"/>
    <col min="8662" max="8664" width="9" style="3"/>
    <col min="8665" max="8665" width="12.625" style="3"/>
    <col min="8666" max="8668" width="9" style="3"/>
    <col min="8669" max="8669" width="12.625" style="3"/>
    <col min="8670" max="8672" width="9" style="3"/>
    <col min="8673" max="8673" width="12.625" style="3"/>
    <col min="8674" max="8676" width="9" style="3"/>
    <col min="8677" max="8677" width="12.625" style="3"/>
    <col min="8678" max="8680" width="9" style="3"/>
    <col min="8681" max="8681" width="12.625" style="3"/>
    <col min="8682" max="8684" width="9" style="3"/>
    <col min="8685" max="8685" width="12.625" style="3"/>
    <col min="8686" max="8688" width="9" style="3"/>
    <col min="8689" max="8689" width="12.625" style="3"/>
    <col min="8690" max="8692" width="9" style="3"/>
    <col min="8693" max="8693" width="12.625" style="3"/>
    <col min="8694" max="8696" width="9" style="3"/>
    <col min="8697" max="8697" width="12.625" style="3"/>
    <col min="8698" max="8700" width="9" style="3"/>
    <col min="8701" max="8701" width="12.625" style="3"/>
    <col min="8702" max="8704" width="9" style="3"/>
    <col min="8705" max="8705" width="12.625" style="3"/>
    <col min="8706" max="8708" width="9" style="3"/>
    <col min="8709" max="8709" width="12.625" style="3"/>
    <col min="8710" max="8712" width="9" style="3"/>
    <col min="8713" max="8713" width="12.625" style="3"/>
    <col min="8714" max="8716" width="9" style="3"/>
    <col min="8717" max="8717" width="12.625" style="3"/>
    <col min="8718" max="8720" width="9" style="3"/>
    <col min="8721" max="8721" width="12.625" style="3"/>
    <col min="8722" max="8724" width="9" style="3"/>
    <col min="8725" max="8725" width="12.625" style="3"/>
    <col min="8726" max="8728" width="9" style="3"/>
    <col min="8729" max="8729" width="12.625" style="3"/>
    <col min="8730" max="8732" width="9" style="3"/>
    <col min="8733" max="8733" width="12.625" style="3"/>
    <col min="8734" max="8736" width="9" style="3"/>
    <col min="8737" max="8737" width="12.625" style="3"/>
    <col min="8738" max="8740" width="9" style="3"/>
    <col min="8741" max="8741" width="12.625" style="3"/>
    <col min="8742" max="8744" width="9" style="3"/>
    <col min="8745" max="8745" width="12.625" style="3"/>
    <col min="8746" max="8748" width="9" style="3"/>
    <col min="8749" max="8749" width="12.625" style="3"/>
    <col min="8750" max="8752" width="9" style="3"/>
    <col min="8753" max="8753" width="12.625" style="3"/>
    <col min="8754" max="8756" width="9" style="3"/>
    <col min="8757" max="8757" width="12.625" style="3"/>
    <col min="8758" max="8760" width="9" style="3"/>
    <col min="8761" max="8761" width="12.625" style="3"/>
    <col min="8762" max="8764" width="9" style="3"/>
    <col min="8765" max="8765" width="12.625" style="3"/>
    <col min="8766" max="8768" width="9" style="3"/>
    <col min="8769" max="8769" width="12.625" style="3"/>
    <col min="8770" max="8772" width="9" style="3"/>
    <col min="8773" max="8773" width="12.625" style="3"/>
    <col min="8774" max="8776" width="9" style="3"/>
    <col min="8777" max="8777" width="12.625" style="3"/>
    <col min="8778" max="8780" width="9" style="3"/>
    <col min="8781" max="8781" width="12.625" style="3"/>
    <col min="8782" max="8784" width="9" style="3"/>
    <col min="8785" max="8785" width="12.625" style="3"/>
    <col min="8786" max="8788" width="9" style="3"/>
    <col min="8789" max="8789" width="12.625" style="3"/>
    <col min="8790" max="8792" width="9" style="3"/>
    <col min="8793" max="8793" width="12.625" style="3"/>
    <col min="8794" max="8796" width="9" style="3"/>
    <col min="8797" max="8797" width="12.625" style="3"/>
    <col min="8798" max="8800" width="9" style="3"/>
    <col min="8801" max="8801" width="12.625" style="3"/>
    <col min="8802" max="8804" width="9" style="3"/>
    <col min="8805" max="8805" width="12.625" style="3"/>
    <col min="8806" max="8808" width="9" style="3"/>
    <col min="8809" max="8809" width="12.625" style="3"/>
    <col min="8810" max="8812" width="9" style="3"/>
    <col min="8813" max="8813" width="12.625" style="3"/>
    <col min="8814" max="8816" width="9" style="3"/>
    <col min="8817" max="8817" width="12.625" style="3"/>
    <col min="8818" max="8820" width="9" style="3"/>
    <col min="8821" max="8821" width="12.625" style="3"/>
    <col min="8822" max="8824" width="9" style="3"/>
    <col min="8825" max="8825" width="12.625" style="3"/>
    <col min="8826" max="8828" width="9" style="3"/>
    <col min="8829" max="8829" width="12.625" style="3"/>
    <col min="8830" max="8832" width="9" style="3"/>
    <col min="8833" max="8833" width="12.625" style="3"/>
    <col min="8834" max="8836" width="9" style="3"/>
    <col min="8837" max="8837" width="12.625" style="3"/>
    <col min="8838" max="8840" width="9" style="3"/>
    <col min="8841" max="8841" width="12.625" style="3"/>
    <col min="8842" max="8844" width="9" style="3"/>
    <col min="8845" max="8845" width="12.625" style="3"/>
    <col min="8846" max="8848" width="9" style="3"/>
    <col min="8849" max="8849" width="12.625" style="3"/>
    <col min="8850" max="8852" width="9" style="3"/>
    <col min="8853" max="8853" width="12.625" style="3"/>
    <col min="8854" max="8856" width="9" style="3"/>
    <col min="8857" max="8857" width="12.625" style="3"/>
    <col min="8858" max="8860" width="9" style="3"/>
    <col min="8861" max="8861" width="12.625" style="3"/>
    <col min="8862" max="8864" width="9" style="3"/>
    <col min="8865" max="8865" width="12.625" style="3"/>
    <col min="8866" max="8868" width="9" style="3"/>
    <col min="8869" max="8869" width="12.625" style="3"/>
    <col min="8870" max="8872" width="9" style="3"/>
    <col min="8873" max="8873" width="12.625" style="3"/>
    <col min="8874" max="8876" width="9" style="3"/>
    <col min="8877" max="8877" width="12.625" style="3"/>
    <col min="8878" max="8880" width="9" style="3"/>
    <col min="8881" max="8881" width="12.625" style="3"/>
    <col min="8882" max="8884" width="9" style="3"/>
    <col min="8885" max="8885" width="12.625" style="3"/>
    <col min="8886" max="8888" width="9" style="3"/>
    <col min="8889" max="8889" width="12.625" style="3"/>
    <col min="8890" max="8892" width="9" style="3"/>
    <col min="8893" max="8893" width="12.625" style="3"/>
    <col min="8894" max="8896" width="9" style="3"/>
    <col min="8897" max="8897" width="12.625" style="3"/>
    <col min="8898" max="8900" width="9" style="3"/>
    <col min="8901" max="8901" width="12.625" style="3"/>
    <col min="8902" max="8904" width="9" style="3"/>
    <col min="8905" max="8905" width="12.625" style="3"/>
    <col min="8906" max="8908" width="9" style="3"/>
    <col min="8909" max="8909" width="12.625" style="3"/>
    <col min="8910" max="8912" width="9" style="3"/>
    <col min="8913" max="8913" width="12.625" style="3"/>
    <col min="8914" max="8916" width="9" style="3"/>
    <col min="8917" max="8917" width="12.625" style="3"/>
    <col min="8918" max="8920" width="9" style="3"/>
    <col min="8921" max="8921" width="12.625" style="3"/>
    <col min="8922" max="8924" width="9" style="3"/>
    <col min="8925" max="8925" width="12.625" style="3"/>
    <col min="8926" max="8928" width="9" style="3"/>
    <col min="8929" max="8929" width="12.625" style="3"/>
    <col min="8930" max="8932" width="9" style="3"/>
    <col min="8933" max="8933" width="12.625" style="3"/>
    <col min="8934" max="8936" width="9" style="3"/>
    <col min="8937" max="8937" width="12.625" style="3"/>
    <col min="8938" max="8940" width="9" style="3"/>
    <col min="8941" max="8941" width="12.625" style="3"/>
    <col min="8942" max="8944" width="9" style="3"/>
    <col min="8945" max="8945" width="12.625" style="3"/>
    <col min="8946" max="8948" width="9" style="3"/>
    <col min="8949" max="8949" width="12.625" style="3"/>
    <col min="8950" max="8952" width="9" style="3"/>
    <col min="8953" max="8953" width="12.625" style="3"/>
    <col min="8954" max="8956" width="9" style="3"/>
    <col min="8957" max="8957" width="12.625" style="3"/>
    <col min="8958" max="8960" width="9" style="3"/>
    <col min="8961" max="8961" width="12.625" style="3"/>
    <col min="8962" max="8964" width="9" style="3"/>
    <col min="8965" max="8965" width="12.625" style="3"/>
    <col min="8966" max="8968" width="9" style="3"/>
    <col min="8969" max="8969" width="12.625" style="3"/>
    <col min="8970" max="8972" width="9" style="3"/>
    <col min="8973" max="8973" width="12.625" style="3"/>
    <col min="8974" max="8976" width="9" style="3"/>
    <col min="8977" max="8977" width="12.625" style="3"/>
    <col min="8978" max="8980" width="9" style="3"/>
    <col min="8981" max="8981" width="12.625" style="3"/>
    <col min="8982" max="8984" width="9" style="3"/>
    <col min="8985" max="8985" width="12.625" style="3"/>
    <col min="8986" max="8988" width="9" style="3"/>
    <col min="8989" max="8989" width="12.625" style="3"/>
    <col min="8990" max="8992" width="9" style="3"/>
    <col min="8993" max="8993" width="12.625" style="3"/>
    <col min="8994" max="8996" width="9" style="3"/>
    <col min="8997" max="8997" width="12.625" style="3"/>
    <col min="8998" max="9000" width="9" style="3"/>
    <col min="9001" max="9001" width="12.625" style="3"/>
    <col min="9002" max="9004" width="9" style="3"/>
    <col min="9005" max="9005" width="12.625" style="3"/>
    <col min="9006" max="9008" width="9" style="3"/>
    <col min="9009" max="9009" width="12.625" style="3"/>
    <col min="9010" max="9012" width="9" style="3"/>
    <col min="9013" max="9013" width="12.625" style="3"/>
    <col min="9014" max="9016" width="9" style="3"/>
    <col min="9017" max="9017" width="12.625" style="3"/>
    <col min="9018" max="9020" width="9" style="3"/>
    <col min="9021" max="9021" width="12.625" style="3"/>
    <col min="9022" max="9024" width="9" style="3"/>
    <col min="9025" max="9025" width="12.625" style="3"/>
    <col min="9026" max="9028" width="9" style="3"/>
    <col min="9029" max="9029" width="12.625" style="3"/>
    <col min="9030" max="9032" width="9" style="3"/>
    <col min="9033" max="9033" width="12.625" style="3"/>
    <col min="9034" max="9036" width="9" style="3"/>
    <col min="9037" max="9037" width="12.625" style="3"/>
    <col min="9038" max="9040" width="9" style="3"/>
    <col min="9041" max="9041" width="12.625" style="3"/>
    <col min="9042" max="9044" width="9" style="3"/>
    <col min="9045" max="9045" width="12.625" style="3"/>
    <col min="9046" max="9048" width="9" style="3"/>
    <col min="9049" max="9049" width="12.625" style="3"/>
    <col min="9050" max="9052" width="9" style="3"/>
    <col min="9053" max="9053" width="12.625" style="3"/>
    <col min="9054" max="9056" width="9" style="3"/>
    <col min="9057" max="9057" width="12.625" style="3"/>
    <col min="9058" max="9060" width="9" style="3"/>
    <col min="9061" max="9061" width="12.625" style="3"/>
    <col min="9062" max="9064" width="9" style="3"/>
    <col min="9065" max="9065" width="12.625" style="3"/>
    <col min="9066" max="9068" width="9" style="3"/>
    <col min="9069" max="9069" width="12.625" style="3"/>
    <col min="9070" max="9072" width="9" style="3"/>
    <col min="9073" max="9073" width="12.625" style="3"/>
    <col min="9074" max="9076" width="9" style="3"/>
    <col min="9077" max="9077" width="12.625" style="3"/>
    <col min="9078" max="9080" width="9" style="3"/>
    <col min="9081" max="9081" width="12.625" style="3"/>
    <col min="9082" max="9084" width="9" style="3"/>
    <col min="9085" max="9085" width="12.625" style="3"/>
    <col min="9086" max="9088" width="9" style="3"/>
    <col min="9089" max="9089" width="12.625" style="3"/>
    <col min="9090" max="9092" width="9" style="3"/>
    <col min="9093" max="9093" width="12.625" style="3"/>
    <col min="9094" max="9096" width="9" style="3"/>
    <col min="9097" max="9097" width="12.625" style="3"/>
    <col min="9098" max="9100" width="9" style="3"/>
    <col min="9101" max="9101" width="12.625" style="3"/>
    <col min="9102" max="9104" width="9" style="3"/>
    <col min="9105" max="9105" width="12.625" style="3"/>
    <col min="9106" max="9108" width="9" style="3"/>
    <col min="9109" max="9109" width="12.625" style="3"/>
    <col min="9110" max="9112" width="9" style="3"/>
    <col min="9113" max="9113" width="12.625" style="3"/>
    <col min="9114" max="9116" width="9" style="3"/>
    <col min="9117" max="9117" width="12.625" style="3"/>
    <col min="9118" max="9120" width="9" style="3"/>
    <col min="9121" max="9121" width="12.625" style="3"/>
    <col min="9122" max="9124" width="9" style="3"/>
    <col min="9125" max="9125" width="12.625" style="3"/>
    <col min="9126" max="9128" width="9" style="3"/>
    <col min="9129" max="9129" width="12.625" style="3"/>
    <col min="9130" max="9132" width="9" style="3"/>
    <col min="9133" max="9133" width="12.625" style="3"/>
    <col min="9134" max="9136" width="9" style="3"/>
    <col min="9137" max="9137" width="12.625" style="3"/>
    <col min="9138" max="9140" width="9" style="3"/>
    <col min="9141" max="9141" width="12.625" style="3"/>
    <col min="9142" max="9144" width="9" style="3"/>
    <col min="9145" max="9145" width="12.625" style="3"/>
    <col min="9146" max="9148" width="9" style="3"/>
    <col min="9149" max="9149" width="12.625" style="3"/>
    <col min="9150" max="9152" width="9" style="3"/>
    <col min="9153" max="9153" width="12.625" style="3"/>
    <col min="9154" max="9156" width="9" style="3"/>
    <col min="9157" max="9157" width="12.625" style="3"/>
    <col min="9158" max="9160" width="9" style="3"/>
    <col min="9161" max="9161" width="12.625" style="3"/>
    <col min="9162" max="9164" width="9" style="3"/>
    <col min="9165" max="9165" width="12.625" style="3"/>
    <col min="9166" max="9168" width="9" style="3"/>
    <col min="9169" max="9169" width="12.625" style="3"/>
    <col min="9170" max="9172" width="9" style="3"/>
    <col min="9173" max="9173" width="12.625" style="3"/>
    <col min="9174" max="9176" width="9" style="3"/>
    <col min="9177" max="9177" width="12.625" style="3"/>
    <col min="9178" max="9180" width="9" style="3"/>
    <col min="9181" max="9181" width="12.625" style="3"/>
    <col min="9182" max="9184" width="9" style="3"/>
    <col min="9185" max="9185" width="12.625" style="3"/>
    <col min="9186" max="9188" width="9" style="3"/>
    <col min="9189" max="9189" width="12.625" style="3"/>
    <col min="9190" max="9192" width="9" style="3"/>
    <col min="9193" max="9193" width="12.625" style="3"/>
    <col min="9194" max="9196" width="9" style="3"/>
    <col min="9197" max="9197" width="12.625" style="3"/>
    <col min="9198" max="9200" width="9" style="3"/>
    <col min="9201" max="9201" width="12.625" style="3"/>
    <col min="9202" max="9204" width="9" style="3"/>
    <col min="9205" max="9205" width="12.625" style="3"/>
    <col min="9206" max="9208" width="9" style="3"/>
    <col min="9209" max="9209" width="12.625" style="3"/>
    <col min="9210" max="9212" width="9" style="3"/>
    <col min="9213" max="9213" width="12.625" style="3"/>
    <col min="9214" max="9216" width="9" style="3"/>
    <col min="9217" max="9217" width="12.625" style="3"/>
    <col min="9218" max="9220" width="9" style="3"/>
    <col min="9221" max="9221" width="12.625" style="3"/>
    <col min="9222" max="9224" width="9" style="3"/>
    <col min="9225" max="9225" width="12.625" style="3"/>
    <col min="9226" max="9228" width="9" style="3"/>
    <col min="9229" max="9229" width="12.625" style="3"/>
    <col min="9230" max="9232" width="9" style="3"/>
    <col min="9233" max="9233" width="12.625" style="3"/>
    <col min="9234" max="9236" width="9" style="3"/>
    <col min="9237" max="9237" width="12.625" style="3"/>
    <col min="9238" max="9240" width="9" style="3"/>
    <col min="9241" max="9241" width="12.625" style="3"/>
    <col min="9242" max="9244" width="9" style="3"/>
    <col min="9245" max="9245" width="12.625" style="3"/>
    <col min="9246" max="9248" width="9" style="3"/>
    <col min="9249" max="9249" width="12.625" style="3"/>
    <col min="9250" max="9252" width="9" style="3"/>
    <col min="9253" max="9253" width="12.625" style="3"/>
    <col min="9254" max="9256" width="9" style="3"/>
    <col min="9257" max="9257" width="12.625" style="3"/>
    <col min="9258" max="9260" width="9" style="3"/>
    <col min="9261" max="9261" width="12.625" style="3"/>
    <col min="9262" max="9264" width="9" style="3"/>
    <col min="9265" max="9265" width="12.625" style="3"/>
    <col min="9266" max="9268" width="9" style="3"/>
    <col min="9269" max="9269" width="12.625" style="3"/>
    <col min="9270" max="9272" width="9" style="3"/>
    <col min="9273" max="9273" width="12.625" style="3"/>
    <col min="9274" max="9276" width="9" style="3"/>
    <col min="9277" max="9277" width="12.625" style="3"/>
    <col min="9278" max="9280" width="9" style="3"/>
    <col min="9281" max="9281" width="12.625" style="3"/>
    <col min="9282" max="9284" width="9" style="3"/>
    <col min="9285" max="9285" width="12.625" style="3"/>
    <col min="9286" max="9288" width="9" style="3"/>
    <col min="9289" max="9289" width="12.625" style="3"/>
    <col min="9290" max="9292" width="9" style="3"/>
    <col min="9293" max="9293" width="12.625" style="3"/>
    <col min="9294" max="9296" width="9" style="3"/>
    <col min="9297" max="9297" width="12.625" style="3"/>
    <col min="9298" max="9300" width="9" style="3"/>
    <col min="9301" max="9301" width="12.625" style="3"/>
    <col min="9302" max="9304" width="9" style="3"/>
    <col min="9305" max="9305" width="12.625" style="3"/>
    <col min="9306" max="9308" width="9" style="3"/>
    <col min="9309" max="9309" width="12.625" style="3"/>
    <col min="9310" max="9312" width="9" style="3"/>
    <col min="9313" max="9313" width="12.625" style="3"/>
    <col min="9314" max="9316" width="9" style="3"/>
    <col min="9317" max="9317" width="12.625" style="3"/>
    <col min="9318" max="9320" width="9" style="3"/>
    <col min="9321" max="9321" width="12.625" style="3"/>
    <col min="9322" max="9324" width="9" style="3"/>
    <col min="9325" max="9325" width="12.625" style="3"/>
    <col min="9326" max="9328" width="9" style="3"/>
    <col min="9329" max="9329" width="12.625" style="3"/>
    <col min="9330" max="9332" width="9" style="3"/>
    <col min="9333" max="9333" width="12.625" style="3"/>
    <col min="9334" max="9336" width="9" style="3"/>
    <col min="9337" max="9337" width="12.625" style="3"/>
    <col min="9338" max="9340" width="9" style="3"/>
    <col min="9341" max="9341" width="12.625" style="3"/>
    <col min="9342" max="9344" width="9" style="3"/>
    <col min="9345" max="9345" width="12.625" style="3"/>
    <col min="9346" max="9348" width="9" style="3"/>
    <col min="9349" max="9349" width="12.625" style="3"/>
    <col min="9350" max="9352" width="9" style="3"/>
    <col min="9353" max="9353" width="12.625" style="3"/>
    <col min="9354" max="9356" width="9" style="3"/>
    <col min="9357" max="9357" width="12.625" style="3"/>
    <col min="9358" max="9360" width="9" style="3"/>
    <col min="9361" max="9361" width="12.625" style="3"/>
    <col min="9362" max="9364" width="9" style="3"/>
    <col min="9365" max="9365" width="12.625" style="3"/>
    <col min="9366" max="9368" width="9" style="3"/>
    <col min="9369" max="9369" width="12.625" style="3"/>
    <col min="9370" max="9372" width="9" style="3"/>
    <col min="9373" max="9373" width="12.625" style="3"/>
    <col min="9374" max="9376" width="9" style="3"/>
    <col min="9377" max="9377" width="12.625" style="3"/>
    <col min="9378" max="9380" width="9" style="3"/>
    <col min="9381" max="9381" width="12.625" style="3"/>
    <col min="9382" max="9384" width="9" style="3"/>
    <col min="9385" max="9385" width="12.625" style="3"/>
    <col min="9386" max="9388" width="9" style="3"/>
    <col min="9389" max="9389" width="12.625" style="3"/>
    <col min="9390" max="9392" width="9" style="3"/>
    <col min="9393" max="9393" width="12.625" style="3"/>
    <col min="9394" max="9396" width="9" style="3"/>
    <col min="9397" max="9397" width="12.625" style="3"/>
    <col min="9398" max="9400" width="9" style="3"/>
    <col min="9401" max="9401" width="12.625" style="3"/>
    <col min="9402" max="9404" width="9" style="3"/>
    <col min="9405" max="9405" width="12.625" style="3"/>
    <col min="9406" max="9408" width="9" style="3"/>
    <col min="9409" max="9409" width="12.625" style="3"/>
    <col min="9410" max="9412" width="9" style="3"/>
    <col min="9413" max="9413" width="12.625" style="3"/>
    <col min="9414" max="9416" width="9" style="3"/>
    <col min="9417" max="9417" width="12.625" style="3"/>
    <col min="9418" max="9420" width="9" style="3"/>
    <col min="9421" max="9421" width="12.625" style="3"/>
    <col min="9422" max="9424" width="9" style="3"/>
    <col min="9425" max="9425" width="12.625" style="3"/>
    <col min="9426" max="9428" width="9" style="3"/>
    <col min="9429" max="9429" width="12.625" style="3"/>
    <col min="9430" max="9432" width="9" style="3"/>
    <col min="9433" max="9433" width="12.625" style="3"/>
    <col min="9434" max="9436" width="9" style="3"/>
    <col min="9437" max="9437" width="12.625" style="3"/>
    <col min="9438" max="9440" width="9" style="3"/>
    <col min="9441" max="9441" width="12.625" style="3"/>
    <col min="9442" max="9444" width="9" style="3"/>
    <col min="9445" max="9445" width="12.625" style="3"/>
    <col min="9446" max="9448" width="9" style="3"/>
    <col min="9449" max="9449" width="12.625" style="3"/>
    <col min="9450" max="9452" width="9" style="3"/>
    <col min="9453" max="9453" width="12.625" style="3"/>
    <col min="9454" max="9456" width="9" style="3"/>
    <col min="9457" max="9457" width="12.625" style="3"/>
    <col min="9458" max="9460" width="9" style="3"/>
    <col min="9461" max="9461" width="12.625" style="3"/>
    <col min="9462" max="9464" width="9" style="3"/>
    <col min="9465" max="9465" width="12.625" style="3"/>
    <col min="9466" max="9468" width="9" style="3"/>
    <col min="9469" max="9469" width="12.625" style="3"/>
    <col min="9470" max="9472" width="9" style="3"/>
    <col min="9473" max="9473" width="12.625" style="3"/>
    <col min="9474" max="9476" width="9" style="3"/>
    <col min="9477" max="9477" width="12.625" style="3"/>
    <col min="9478" max="9480" width="9" style="3"/>
    <col min="9481" max="9481" width="12.625" style="3"/>
    <col min="9482" max="9484" width="9" style="3"/>
    <col min="9485" max="9485" width="12.625" style="3"/>
    <col min="9486" max="9488" width="9" style="3"/>
    <col min="9489" max="9489" width="12.625" style="3"/>
    <col min="9490" max="9492" width="9" style="3"/>
    <col min="9493" max="9493" width="12.625" style="3"/>
    <col min="9494" max="9496" width="9" style="3"/>
    <col min="9497" max="9497" width="12.625" style="3"/>
    <col min="9498" max="9500" width="9" style="3"/>
    <col min="9501" max="9501" width="12.625" style="3"/>
    <col min="9502" max="9504" width="9" style="3"/>
    <col min="9505" max="9505" width="12.625" style="3"/>
    <col min="9506" max="9508" width="9" style="3"/>
    <col min="9509" max="9509" width="12.625" style="3"/>
    <col min="9510" max="9512" width="9" style="3"/>
    <col min="9513" max="9513" width="12.625" style="3"/>
    <col min="9514" max="9516" width="9" style="3"/>
    <col min="9517" max="9517" width="12.625" style="3"/>
    <col min="9518" max="9520" width="9" style="3"/>
    <col min="9521" max="9521" width="12.625" style="3"/>
    <col min="9522" max="9524" width="9" style="3"/>
    <col min="9525" max="9525" width="12.625" style="3"/>
    <col min="9526" max="9528" width="9" style="3"/>
    <col min="9529" max="9529" width="12.625" style="3"/>
    <col min="9530" max="9532" width="9" style="3"/>
    <col min="9533" max="9533" width="12.625" style="3"/>
    <col min="9534" max="9536" width="9" style="3"/>
    <col min="9537" max="9537" width="12.625" style="3"/>
    <col min="9538" max="9540" width="9" style="3"/>
    <col min="9541" max="9541" width="12.625" style="3"/>
    <col min="9542" max="9544" width="9" style="3"/>
    <col min="9545" max="9545" width="12.625" style="3"/>
    <col min="9546" max="9548" width="9" style="3"/>
    <col min="9549" max="9549" width="12.625" style="3"/>
    <col min="9550" max="9552" width="9" style="3"/>
    <col min="9553" max="9553" width="12.625" style="3"/>
    <col min="9554" max="9556" width="9" style="3"/>
    <col min="9557" max="9557" width="12.625" style="3"/>
    <col min="9558" max="9560" width="9" style="3"/>
    <col min="9561" max="9561" width="12.625" style="3"/>
    <col min="9562" max="9564" width="9" style="3"/>
    <col min="9565" max="9565" width="12.625" style="3"/>
    <col min="9566" max="9568" width="9" style="3"/>
    <col min="9569" max="9569" width="12.625" style="3"/>
    <col min="9570" max="9572" width="9" style="3"/>
    <col min="9573" max="9573" width="12.625" style="3"/>
    <col min="9574" max="9576" width="9" style="3"/>
    <col min="9577" max="9577" width="12.625" style="3"/>
    <col min="9578" max="9580" width="9" style="3"/>
    <col min="9581" max="9581" width="12.625" style="3"/>
    <col min="9582" max="9584" width="9" style="3"/>
    <col min="9585" max="9585" width="12.625" style="3"/>
    <col min="9586" max="9588" width="9" style="3"/>
    <col min="9589" max="9589" width="12.625" style="3"/>
    <col min="9590" max="9592" width="9" style="3"/>
    <col min="9593" max="9593" width="12.625" style="3"/>
    <col min="9594" max="9596" width="9" style="3"/>
    <col min="9597" max="9597" width="12.625" style="3"/>
    <col min="9598" max="9600" width="9" style="3"/>
    <col min="9601" max="9601" width="12.625" style="3"/>
    <col min="9602" max="9604" width="9" style="3"/>
    <col min="9605" max="9605" width="12.625" style="3"/>
    <col min="9606" max="9608" width="9" style="3"/>
    <col min="9609" max="9609" width="12.625" style="3"/>
    <col min="9610" max="9612" width="9" style="3"/>
    <col min="9613" max="9613" width="12.625" style="3"/>
    <col min="9614" max="9616" width="9" style="3"/>
    <col min="9617" max="9617" width="12.625" style="3"/>
    <col min="9618" max="9620" width="9" style="3"/>
    <col min="9621" max="9621" width="12.625" style="3"/>
    <col min="9622" max="9624" width="9" style="3"/>
    <col min="9625" max="9625" width="12.625" style="3"/>
    <col min="9626" max="9628" width="9" style="3"/>
    <col min="9629" max="9629" width="12.625" style="3"/>
    <col min="9630" max="9632" width="9" style="3"/>
    <col min="9633" max="9633" width="12.625" style="3"/>
    <col min="9634" max="9636" width="9" style="3"/>
    <col min="9637" max="9637" width="12.625" style="3"/>
    <col min="9638" max="9640" width="9" style="3"/>
    <col min="9641" max="9641" width="12.625" style="3"/>
    <col min="9642" max="9644" width="9" style="3"/>
    <col min="9645" max="9645" width="12.625" style="3"/>
    <col min="9646" max="9648" width="9" style="3"/>
    <col min="9649" max="9649" width="12.625" style="3"/>
    <col min="9650" max="9652" width="9" style="3"/>
    <col min="9653" max="9653" width="12.625" style="3"/>
    <col min="9654" max="9656" width="9" style="3"/>
    <col min="9657" max="9657" width="12.625" style="3"/>
    <col min="9658" max="9660" width="9" style="3"/>
    <col min="9661" max="9661" width="12.625" style="3"/>
    <col min="9662" max="9664" width="9" style="3"/>
    <col min="9665" max="9665" width="12.625" style="3"/>
    <col min="9666" max="9668" width="9" style="3"/>
    <col min="9669" max="9669" width="12.625" style="3"/>
    <col min="9670" max="9672" width="9" style="3"/>
    <col min="9673" max="9673" width="12.625" style="3"/>
    <col min="9674" max="9676" width="9" style="3"/>
    <col min="9677" max="9677" width="12.625" style="3"/>
    <col min="9678" max="9680" width="9" style="3"/>
    <col min="9681" max="9681" width="12.625" style="3"/>
    <col min="9682" max="9684" width="9" style="3"/>
    <col min="9685" max="9685" width="12.625" style="3"/>
    <col min="9686" max="9688" width="9" style="3"/>
    <col min="9689" max="9689" width="12.625" style="3"/>
    <col min="9690" max="9692" width="9" style="3"/>
    <col min="9693" max="9693" width="12.625" style="3"/>
    <col min="9694" max="9696" width="9" style="3"/>
    <col min="9697" max="9697" width="12.625" style="3"/>
    <col min="9698" max="9700" width="9" style="3"/>
    <col min="9701" max="9701" width="12.625" style="3"/>
    <col min="9702" max="9704" width="9" style="3"/>
    <col min="9705" max="9705" width="12.625" style="3"/>
    <col min="9706" max="9708" width="9" style="3"/>
    <col min="9709" max="9709" width="12.625" style="3"/>
    <col min="9710" max="9712" width="9" style="3"/>
    <col min="9713" max="9713" width="12.625" style="3"/>
    <col min="9714" max="9716" width="9" style="3"/>
    <col min="9717" max="9717" width="12.625" style="3"/>
    <col min="9718" max="9720" width="9" style="3"/>
    <col min="9721" max="9721" width="12.625" style="3"/>
    <col min="9722" max="9724" width="9" style="3"/>
    <col min="9725" max="9725" width="12.625" style="3"/>
    <col min="9726" max="9728" width="9" style="3"/>
    <col min="9729" max="9729" width="12.625" style="3"/>
    <col min="9730" max="9732" width="9" style="3"/>
    <col min="9733" max="9733" width="12.625" style="3"/>
    <col min="9734" max="9736" width="9" style="3"/>
    <col min="9737" max="9737" width="12.625" style="3"/>
    <col min="9738" max="9740" width="9" style="3"/>
    <col min="9741" max="9741" width="12.625" style="3"/>
    <col min="9742" max="9744" width="9" style="3"/>
    <col min="9745" max="9745" width="12.625" style="3"/>
    <col min="9746" max="9748" width="9" style="3"/>
    <col min="9749" max="9749" width="12.625" style="3"/>
    <col min="9750" max="9752" width="9" style="3"/>
    <col min="9753" max="9753" width="12.625" style="3"/>
    <col min="9754" max="9756" width="9" style="3"/>
    <col min="9757" max="9757" width="12.625" style="3"/>
    <col min="9758" max="9760" width="9" style="3"/>
    <col min="9761" max="9761" width="12.625" style="3"/>
    <col min="9762" max="9764" width="9" style="3"/>
    <col min="9765" max="9765" width="12.625" style="3"/>
    <col min="9766" max="9768" width="9" style="3"/>
    <col min="9769" max="9769" width="12.625" style="3"/>
    <col min="9770" max="9772" width="9" style="3"/>
    <col min="9773" max="9773" width="12.625" style="3"/>
    <col min="9774" max="9776" width="9" style="3"/>
    <col min="9777" max="9777" width="12.625" style="3"/>
    <col min="9778" max="9780" width="9" style="3"/>
    <col min="9781" max="9781" width="12.625" style="3"/>
    <col min="9782" max="9784" width="9" style="3"/>
    <col min="9785" max="9785" width="12.625" style="3"/>
    <col min="9786" max="9788" width="9" style="3"/>
    <col min="9789" max="9789" width="12.625" style="3"/>
    <col min="9790" max="9792" width="9" style="3"/>
    <col min="9793" max="9793" width="12.625" style="3"/>
    <col min="9794" max="9796" width="9" style="3"/>
    <col min="9797" max="9797" width="12.625" style="3"/>
    <col min="9798" max="9800" width="9" style="3"/>
    <col min="9801" max="9801" width="12.625" style="3"/>
    <col min="9802" max="9804" width="9" style="3"/>
    <col min="9805" max="9805" width="12.625" style="3"/>
    <col min="9806" max="9808" width="9" style="3"/>
    <col min="9809" max="9809" width="12.625" style="3"/>
    <col min="9810" max="9812" width="9" style="3"/>
    <col min="9813" max="9813" width="12.625" style="3"/>
    <col min="9814" max="9816" width="9" style="3"/>
    <col min="9817" max="9817" width="12.625" style="3"/>
    <col min="9818" max="9820" width="9" style="3"/>
    <col min="9821" max="9821" width="12.625" style="3"/>
    <col min="9822" max="9824" width="9" style="3"/>
    <col min="9825" max="9825" width="12.625" style="3"/>
    <col min="9826" max="9828" width="9" style="3"/>
    <col min="9829" max="9829" width="12.625" style="3"/>
    <col min="9830" max="9832" width="9" style="3"/>
    <col min="9833" max="9833" width="12.625" style="3"/>
    <col min="9834" max="9836" width="9" style="3"/>
    <col min="9837" max="9837" width="12.625" style="3"/>
    <col min="9838" max="9840" width="9" style="3"/>
    <col min="9841" max="9841" width="12.625" style="3"/>
    <col min="9842" max="9844" width="9" style="3"/>
    <col min="9845" max="9845" width="12.625" style="3"/>
    <col min="9846" max="9848" width="9" style="3"/>
    <col min="9849" max="9849" width="12.625" style="3"/>
    <col min="9850" max="9852" width="9" style="3"/>
    <col min="9853" max="9853" width="12.625" style="3"/>
    <col min="9854" max="9856" width="9" style="3"/>
    <col min="9857" max="9857" width="12.625" style="3"/>
    <col min="9858" max="9860" width="9" style="3"/>
    <col min="9861" max="9861" width="12.625" style="3"/>
    <col min="9862" max="9864" width="9" style="3"/>
    <col min="9865" max="9865" width="12.625" style="3"/>
    <col min="9866" max="9868" width="9" style="3"/>
    <col min="9869" max="9869" width="12.625" style="3"/>
    <col min="9870" max="9872" width="9" style="3"/>
    <col min="9873" max="9873" width="12.625" style="3"/>
    <col min="9874" max="9876" width="9" style="3"/>
    <col min="9877" max="9877" width="12.625" style="3"/>
    <col min="9878" max="9880" width="9" style="3"/>
    <col min="9881" max="9881" width="12.625" style="3"/>
    <col min="9882" max="9884" width="9" style="3"/>
    <col min="9885" max="9885" width="12.625" style="3"/>
    <col min="9886" max="9888" width="9" style="3"/>
    <col min="9889" max="9889" width="12.625" style="3"/>
    <col min="9890" max="9892" width="9" style="3"/>
    <col min="9893" max="9893" width="12.625" style="3"/>
    <col min="9894" max="9896" width="9" style="3"/>
    <col min="9897" max="9897" width="12.625" style="3"/>
    <col min="9898" max="9900" width="9" style="3"/>
    <col min="9901" max="9901" width="12.625" style="3"/>
    <col min="9902" max="9904" width="9" style="3"/>
    <col min="9905" max="9905" width="12.625" style="3"/>
    <col min="9906" max="9908" width="9" style="3"/>
    <col min="9909" max="9909" width="12.625" style="3"/>
    <col min="9910" max="9912" width="9" style="3"/>
    <col min="9913" max="9913" width="12.625" style="3"/>
    <col min="9914" max="9916" width="9" style="3"/>
    <col min="9917" max="9917" width="12.625" style="3"/>
    <col min="9918" max="9920" width="9" style="3"/>
    <col min="9921" max="9921" width="12.625" style="3"/>
    <col min="9922" max="9924" width="9" style="3"/>
    <col min="9925" max="9925" width="12.625" style="3"/>
    <col min="9926" max="9928" width="9" style="3"/>
    <col min="9929" max="9929" width="12.625" style="3"/>
    <col min="9930" max="9932" width="9" style="3"/>
    <col min="9933" max="9933" width="12.625" style="3"/>
    <col min="9934" max="9936" width="9" style="3"/>
    <col min="9937" max="9937" width="12.625" style="3"/>
    <col min="9938" max="9940" width="9" style="3"/>
    <col min="9941" max="9941" width="12.625" style="3"/>
    <col min="9942" max="9944" width="9" style="3"/>
    <col min="9945" max="9945" width="12.625" style="3"/>
    <col min="9946" max="9948" width="9" style="3"/>
    <col min="9949" max="9949" width="12.625" style="3"/>
    <col min="9950" max="9952" width="9" style="3"/>
    <col min="9953" max="9953" width="12.625" style="3"/>
    <col min="9954" max="9956" width="9" style="3"/>
    <col min="9957" max="9957" width="12.625" style="3"/>
    <col min="9958" max="9960" width="9" style="3"/>
    <col min="9961" max="9961" width="12.625" style="3"/>
    <col min="9962" max="9964" width="9" style="3"/>
    <col min="9965" max="9965" width="12.625" style="3"/>
    <col min="9966" max="9968" width="9" style="3"/>
    <col min="9969" max="9969" width="12.625" style="3"/>
    <col min="9970" max="9972" width="9" style="3"/>
    <col min="9973" max="9973" width="12.625" style="3"/>
    <col min="9974" max="9976" width="9" style="3"/>
    <col min="9977" max="9977" width="12.625" style="3"/>
    <col min="9978" max="9980" width="9" style="3"/>
    <col min="9981" max="9981" width="12.625" style="3"/>
    <col min="9982" max="9984" width="9" style="3"/>
    <col min="9985" max="9985" width="12.625" style="3"/>
    <col min="9986" max="9988" width="9" style="3"/>
    <col min="9989" max="9989" width="12.625" style="3"/>
    <col min="9990" max="9992" width="9" style="3"/>
    <col min="9993" max="9993" width="12.625" style="3"/>
    <col min="9994" max="9996" width="9" style="3"/>
    <col min="9997" max="9997" width="12.625" style="3"/>
    <col min="9998" max="10000" width="9" style="3"/>
    <col min="10001" max="10001" width="12.625" style="3"/>
    <col min="10002" max="10004" width="9" style="3"/>
    <col min="10005" max="10005" width="12.625" style="3"/>
    <col min="10006" max="10008" width="9" style="3"/>
    <col min="10009" max="10009" width="12.625" style="3"/>
    <col min="10010" max="10012" width="9" style="3"/>
    <col min="10013" max="10013" width="12.625" style="3"/>
    <col min="10014" max="10016" width="9" style="3"/>
    <col min="10017" max="10017" width="12.625" style="3"/>
    <col min="10018" max="10020" width="9" style="3"/>
    <col min="10021" max="10021" width="12.625" style="3"/>
    <col min="10022" max="10024" width="9" style="3"/>
    <col min="10025" max="10025" width="12.625" style="3"/>
    <col min="10026" max="10028" width="9" style="3"/>
    <col min="10029" max="10029" width="12.625" style="3"/>
    <col min="10030" max="10032" width="9" style="3"/>
    <col min="10033" max="10033" width="12.625" style="3"/>
    <col min="10034" max="10036" width="9" style="3"/>
    <col min="10037" max="10037" width="12.625" style="3"/>
    <col min="10038" max="10040" width="9" style="3"/>
    <col min="10041" max="10041" width="12.625" style="3"/>
    <col min="10042" max="10044" width="9" style="3"/>
    <col min="10045" max="10045" width="12.625" style="3"/>
    <col min="10046" max="10048" width="9" style="3"/>
    <col min="10049" max="10049" width="12.625" style="3"/>
    <col min="10050" max="10052" width="9" style="3"/>
    <col min="10053" max="10053" width="12.625" style="3"/>
    <col min="10054" max="10056" width="9" style="3"/>
    <col min="10057" max="10057" width="12.625" style="3"/>
    <col min="10058" max="10060" width="9" style="3"/>
    <col min="10061" max="10061" width="12.625" style="3"/>
    <col min="10062" max="10064" width="9" style="3"/>
    <col min="10065" max="10065" width="12.625" style="3"/>
    <col min="10066" max="10068" width="9" style="3"/>
    <col min="10069" max="10069" width="12.625" style="3"/>
    <col min="10070" max="10072" width="9" style="3"/>
    <col min="10073" max="10073" width="12.625" style="3"/>
    <col min="10074" max="10076" width="9" style="3"/>
    <col min="10077" max="10077" width="12.625" style="3"/>
    <col min="10078" max="10080" width="9" style="3"/>
    <col min="10081" max="10081" width="12.625" style="3"/>
    <col min="10082" max="10084" width="9" style="3"/>
    <col min="10085" max="10085" width="12.625" style="3"/>
    <col min="10086" max="10088" width="9" style="3"/>
    <col min="10089" max="10089" width="12.625" style="3"/>
    <col min="10090" max="10092" width="9" style="3"/>
    <col min="10093" max="10093" width="12.625" style="3"/>
    <col min="10094" max="10096" width="9" style="3"/>
    <col min="10097" max="10097" width="12.625" style="3"/>
    <col min="10098" max="10100" width="9" style="3"/>
    <col min="10101" max="10101" width="12.625" style="3"/>
    <col min="10102" max="10104" width="9" style="3"/>
    <col min="10105" max="10105" width="12.625" style="3"/>
    <col min="10106" max="10108" width="9" style="3"/>
    <col min="10109" max="10109" width="12.625" style="3"/>
    <col min="10110" max="10112" width="9" style="3"/>
    <col min="10113" max="10113" width="12.625" style="3"/>
    <col min="10114" max="10116" width="9" style="3"/>
    <col min="10117" max="10117" width="12.625" style="3"/>
    <col min="10118" max="10120" width="9" style="3"/>
    <col min="10121" max="10121" width="12.625" style="3"/>
    <col min="10122" max="10124" width="9" style="3"/>
    <col min="10125" max="10125" width="12.625" style="3"/>
    <col min="10126" max="10128" width="9" style="3"/>
    <col min="10129" max="10129" width="12.625" style="3"/>
    <col min="10130" max="10132" width="9" style="3"/>
    <col min="10133" max="10133" width="12.625" style="3"/>
    <col min="10134" max="10136" width="9" style="3"/>
    <col min="10137" max="10137" width="12.625" style="3"/>
    <col min="10138" max="10140" width="9" style="3"/>
    <col min="10141" max="10141" width="12.625" style="3"/>
    <col min="10142" max="10144" width="9" style="3"/>
    <col min="10145" max="10145" width="12.625" style="3"/>
    <col min="10146" max="10148" width="9" style="3"/>
    <col min="10149" max="10149" width="12.625" style="3"/>
    <col min="10150" max="10152" width="9" style="3"/>
    <col min="10153" max="10153" width="12.625" style="3"/>
    <col min="10154" max="10156" width="9" style="3"/>
    <col min="10157" max="10157" width="12.625" style="3"/>
    <col min="10158" max="10160" width="9" style="3"/>
    <col min="10161" max="10161" width="12.625" style="3"/>
    <col min="10162" max="10164" width="9" style="3"/>
    <col min="10165" max="10165" width="12.625" style="3"/>
    <col min="10166" max="10168" width="9" style="3"/>
    <col min="10169" max="10169" width="12.625" style="3"/>
    <col min="10170" max="10172" width="9" style="3"/>
    <col min="10173" max="10173" width="12.625" style="3"/>
    <col min="10174" max="10176" width="9" style="3"/>
    <col min="10177" max="10177" width="12.625" style="3"/>
    <col min="10178" max="10180" width="9" style="3"/>
    <col min="10181" max="10181" width="12.625" style="3"/>
    <col min="10182" max="10184" width="9" style="3"/>
    <col min="10185" max="10185" width="12.625" style="3"/>
    <col min="10186" max="10188" width="9" style="3"/>
    <col min="10189" max="10189" width="12.625" style="3"/>
    <col min="10190" max="10192" width="9" style="3"/>
    <col min="10193" max="10193" width="12.625" style="3"/>
    <col min="10194" max="10196" width="9" style="3"/>
    <col min="10197" max="10197" width="12.625" style="3"/>
    <col min="10198" max="10200" width="9" style="3"/>
    <col min="10201" max="10201" width="12.625" style="3"/>
    <col min="10202" max="10204" width="9" style="3"/>
    <col min="10205" max="10205" width="12.625" style="3"/>
    <col min="10206" max="10208" width="9" style="3"/>
    <col min="10209" max="10209" width="12.625" style="3"/>
    <col min="10210" max="10212" width="9" style="3"/>
    <col min="10213" max="10213" width="12.625" style="3"/>
    <col min="10214" max="10216" width="9" style="3"/>
    <col min="10217" max="10217" width="12.625" style="3"/>
    <col min="10218" max="10220" width="9" style="3"/>
    <col min="10221" max="10221" width="12.625" style="3"/>
    <col min="10222" max="10224" width="9" style="3"/>
    <col min="10225" max="10225" width="12.625" style="3"/>
    <col min="10226" max="10228" width="9" style="3"/>
    <col min="10229" max="10229" width="12.625" style="3"/>
    <col min="10230" max="10232" width="9" style="3"/>
    <col min="10233" max="10233" width="12.625" style="3"/>
    <col min="10234" max="10236" width="9" style="3"/>
    <col min="10237" max="10237" width="12.625" style="3"/>
    <col min="10238" max="10240" width="9" style="3"/>
    <col min="10241" max="10241" width="12.625" style="3"/>
    <col min="10242" max="10244" width="9" style="3"/>
    <col min="10245" max="10245" width="12.625" style="3"/>
    <col min="10246" max="10248" width="9" style="3"/>
    <col min="10249" max="10249" width="12.625" style="3"/>
    <col min="10250" max="10252" width="9" style="3"/>
    <col min="10253" max="10253" width="12.625" style="3"/>
    <col min="10254" max="10256" width="9" style="3"/>
    <col min="10257" max="10257" width="12.625" style="3"/>
    <col min="10258" max="10260" width="9" style="3"/>
    <col min="10261" max="10261" width="12.625" style="3"/>
    <col min="10262" max="10264" width="9" style="3"/>
    <col min="10265" max="10265" width="12.625" style="3"/>
    <col min="10266" max="10268" width="9" style="3"/>
    <col min="10269" max="10269" width="12.625" style="3"/>
    <col min="10270" max="10272" width="9" style="3"/>
    <col min="10273" max="10273" width="12.625" style="3"/>
    <col min="10274" max="10276" width="9" style="3"/>
    <col min="10277" max="10277" width="12.625" style="3"/>
    <col min="10278" max="10280" width="9" style="3"/>
    <col min="10281" max="10281" width="12.625" style="3"/>
    <col min="10282" max="10284" width="9" style="3"/>
    <col min="10285" max="10285" width="12.625" style="3"/>
    <col min="10286" max="10288" width="9" style="3"/>
    <col min="10289" max="10289" width="12.625" style="3"/>
    <col min="10290" max="10292" width="9" style="3"/>
    <col min="10293" max="10293" width="12.625" style="3"/>
    <col min="10294" max="10296" width="9" style="3"/>
    <col min="10297" max="10297" width="12.625" style="3"/>
    <col min="10298" max="10300" width="9" style="3"/>
    <col min="10301" max="10301" width="12.625" style="3"/>
    <col min="10302" max="10304" width="9" style="3"/>
    <col min="10305" max="10305" width="12.625" style="3"/>
    <col min="10306" max="10308" width="9" style="3"/>
    <col min="10309" max="10309" width="12.625" style="3"/>
    <col min="10310" max="10312" width="9" style="3"/>
    <col min="10313" max="10313" width="12.625" style="3"/>
    <col min="10314" max="10316" width="9" style="3"/>
    <col min="10317" max="10317" width="12.625" style="3"/>
    <col min="10318" max="10320" width="9" style="3"/>
    <col min="10321" max="10321" width="12.625" style="3"/>
    <col min="10322" max="10324" width="9" style="3"/>
    <col min="10325" max="10325" width="12.625" style="3"/>
    <col min="10326" max="10328" width="9" style="3"/>
    <col min="10329" max="10329" width="12.625" style="3"/>
    <col min="10330" max="10332" width="9" style="3"/>
    <col min="10333" max="10333" width="12.625" style="3"/>
    <col min="10334" max="10336" width="9" style="3"/>
    <col min="10337" max="10337" width="12.625" style="3"/>
    <col min="10338" max="10340" width="9" style="3"/>
    <col min="10341" max="10341" width="12.625" style="3"/>
    <col min="10342" max="10344" width="9" style="3"/>
    <col min="10345" max="10345" width="12.625" style="3"/>
    <col min="10346" max="10348" width="9" style="3"/>
    <col min="10349" max="10349" width="12.625" style="3"/>
    <col min="10350" max="10352" width="9" style="3"/>
    <col min="10353" max="10353" width="12.625" style="3"/>
    <col min="10354" max="10356" width="9" style="3"/>
    <col min="10357" max="10357" width="12.625" style="3"/>
    <col min="10358" max="10360" width="9" style="3"/>
    <col min="10361" max="10361" width="12.625" style="3"/>
    <col min="10362" max="10364" width="9" style="3"/>
    <col min="10365" max="10365" width="12.625" style="3"/>
    <col min="10366" max="10368" width="9" style="3"/>
    <col min="10369" max="10369" width="12.625" style="3"/>
    <col min="10370" max="10372" width="9" style="3"/>
    <col min="10373" max="10373" width="12.625" style="3"/>
    <col min="10374" max="10376" width="9" style="3"/>
    <col min="10377" max="10377" width="12.625" style="3"/>
    <col min="10378" max="10380" width="9" style="3"/>
    <col min="10381" max="10381" width="12.625" style="3"/>
    <col min="10382" max="10384" width="9" style="3"/>
    <col min="10385" max="10385" width="12.625" style="3"/>
    <col min="10386" max="10388" width="9" style="3"/>
    <col min="10389" max="10389" width="12.625" style="3"/>
    <col min="10390" max="10392" width="9" style="3"/>
    <col min="10393" max="10393" width="12.625" style="3"/>
    <col min="10394" max="10396" width="9" style="3"/>
    <col min="10397" max="10397" width="12.625" style="3"/>
    <col min="10398" max="10400" width="9" style="3"/>
    <col min="10401" max="10401" width="12.625" style="3"/>
    <col min="10402" max="10404" width="9" style="3"/>
    <col min="10405" max="10405" width="12.625" style="3"/>
    <col min="10406" max="10408" width="9" style="3"/>
    <col min="10409" max="10409" width="12.625" style="3"/>
    <col min="10410" max="10412" width="9" style="3"/>
    <col min="10413" max="10413" width="12.625" style="3"/>
    <col min="10414" max="10416" width="9" style="3"/>
    <col min="10417" max="10417" width="12.625" style="3"/>
    <col min="10418" max="10420" width="9" style="3"/>
    <col min="10421" max="10421" width="12.625" style="3"/>
    <col min="10422" max="10424" width="9" style="3"/>
    <col min="10425" max="10425" width="12.625" style="3"/>
    <col min="10426" max="10428" width="9" style="3"/>
    <col min="10429" max="10429" width="12.625" style="3"/>
    <col min="10430" max="10432" width="9" style="3"/>
    <col min="10433" max="10433" width="12.625" style="3"/>
    <col min="10434" max="10436" width="9" style="3"/>
    <col min="10437" max="10437" width="12.625" style="3"/>
    <col min="10438" max="10440" width="9" style="3"/>
    <col min="10441" max="10441" width="12.625" style="3"/>
    <col min="10442" max="10444" width="9" style="3"/>
    <col min="10445" max="10445" width="12.625" style="3"/>
    <col min="10446" max="10448" width="9" style="3"/>
    <col min="10449" max="10449" width="12.625" style="3"/>
    <col min="10450" max="10452" width="9" style="3"/>
    <col min="10453" max="10453" width="12.625" style="3"/>
    <col min="10454" max="10456" width="9" style="3"/>
    <col min="10457" max="10457" width="12.625" style="3"/>
    <col min="10458" max="10460" width="9" style="3"/>
    <col min="10461" max="10461" width="12.625" style="3"/>
    <col min="10462" max="10464" width="9" style="3"/>
    <col min="10465" max="10465" width="12.625" style="3"/>
    <col min="10466" max="10468" width="9" style="3"/>
    <col min="10469" max="10469" width="12.625" style="3"/>
    <col min="10470" max="10472" width="9" style="3"/>
    <col min="10473" max="10473" width="12.625" style="3"/>
    <col min="10474" max="10476" width="9" style="3"/>
    <col min="10477" max="10477" width="12.625" style="3"/>
    <col min="10478" max="10480" width="9" style="3"/>
    <col min="10481" max="10481" width="12.625" style="3"/>
    <col min="10482" max="10484" width="9" style="3"/>
    <col min="10485" max="10485" width="12.625" style="3"/>
    <col min="10486" max="10488" width="9" style="3"/>
    <col min="10489" max="10489" width="12.625" style="3"/>
    <col min="10490" max="10492" width="9" style="3"/>
    <col min="10493" max="10493" width="12.625" style="3"/>
    <col min="10494" max="10496" width="9" style="3"/>
    <col min="10497" max="10497" width="12.625" style="3"/>
    <col min="10498" max="10500" width="9" style="3"/>
    <col min="10501" max="10501" width="12.625" style="3"/>
    <col min="10502" max="10504" width="9" style="3"/>
    <col min="10505" max="10505" width="12.625" style="3"/>
    <col min="10506" max="10508" width="9" style="3"/>
    <col min="10509" max="10509" width="12.625" style="3"/>
    <col min="10510" max="10512" width="9" style="3"/>
    <col min="10513" max="10513" width="12.625" style="3"/>
    <col min="10514" max="10516" width="9" style="3"/>
    <col min="10517" max="10517" width="12.625" style="3"/>
    <col min="10518" max="10520" width="9" style="3"/>
    <col min="10521" max="10521" width="12.625" style="3"/>
    <col min="10522" max="10524" width="9" style="3"/>
    <col min="10525" max="10525" width="12.625" style="3"/>
    <col min="10526" max="10528" width="9" style="3"/>
    <col min="10529" max="10529" width="12.625" style="3"/>
    <col min="10530" max="10532" width="9" style="3"/>
    <col min="10533" max="10533" width="12.625" style="3"/>
    <col min="10534" max="10536" width="9" style="3"/>
    <col min="10537" max="10537" width="12.625" style="3"/>
    <col min="10538" max="10540" width="9" style="3"/>
    <col min="10541" max="10541" width="12.625" style="3"/>
    <col min="10542" max="10544" width="9" style="3"/>
    <col min="10545" max="10545" width="12.625" style="3"/>
    <col min="10546" max="10548" width="9" style="3"/>
    <col min="10549" max="10549" width="12.625" style="3"/>
    <col min="10550" max="10552" width="9" style="3"/>
    <col min="10553" max="10553" width="12.625" style="3"/>
    <col min="10554" max="10556" width="9" style="3"/>
    <col min="10557" max="10557" width="12.625" style="3"/>
    <col min="10558" max="10560" width="9" style="3"/>
    <col min="10561" max="10561" width="12.625" style="3"/>
    <col min="10562" max="10564" width="9" style="3"/>
    <col min="10565" max="10565" width="12.625" style="3"/>
    <col min="10566" max="10568" width="9" style="3"/>
    <col min="10569" max="10569" width="12.625" style="3"/>
    <col min="10570" max="10572" width="9" style="3"/>
    <col min="10573" max="10573" width="12.625" style="3"/>
    <col min="10574" max="10576" width="9" style="3"/>
    <col min="10577" max="10577" width="12.625" style="3"/>
    <col min="10578" max="10580" width="9" style="3"/>
    <col min="10581" max="10581" width="12.625" style="3"/>
    <col min="10582" max="10584" width="9" style="3"/>
    <col min="10585" max="10585" width="12.625" style="3"/>
    <col min="10586" max="10588" width="9" style="3"/>
    <col min="10589" max="10589" width="12.625" style="3"/>
    <col min="10590" max="10592" width="9" style="3"/>
    <col min="10593" max="10593" width="12.625" style="3"/>
    <col min="10594" max="10596" width="9" style="3"/>
    <col min="10597" max="10597" width="12.625" style="3"/>
    <col min="10598" max="10600" width="9" style="3"/>
    <col min="10601" max="10601" width="12.625" style="3"/>
    <col min="10602" max="10604" width="9" style="3"/>
    <col min="10605" max="10605" width="12.625" style="3"/>
    <col min="10606" max="10608" width="9" style="3"/>
    <col min="10609" max="10609" width="12.625" style="3"/>
    <col min="10610" max="10612" width="9" style="3"/>
    <col min="10613" max="10613" width="12.625" style="3"/>
    <col min="10614" max="10616" width="9" style="3"/>
    <col min="10617" max="10617" width="12.625" style="3"/>
    <col min="10618" max="10620" width="9" style="3"/>
    <col min="10621" max="10621" width="12.625" style="3"/>
    <col min="10622" max="10624" width="9" style="3"/>
    <col min="10625" max="10625" width="12.625" style="3"/>
    <col min="10626" max="10628" width="9" style="3"/>
    <col min="10629" max="10629" width="12.625" style="3"/>
    <col min="10630" max="10632" width="9" style="3"/>
    <col min="10633" max="10633" width="12.625" style="3"/>
    <col min="10634" max="10636" width="9" style="3"/>
    <col min="10637" max="10637" width="12.625" style="3"/>
    <col min="10638" max="10640" width="9" style="3"/>
    <col min="10641" max="10641" width="12.625" style="3"/>
    <col min="10642" max="10644" width="9" style="3"/>
    <col min="10645" max="10645" width="12.625" style="3"/>
    <col min="10646" max="10648" width="9" style="3"/>
    <col min="10649" max="10649" width="12.625" style="3"/>
    <col min="10650" max="10652" width="9" style="3"/>
    <col min="10653" max="10653" width="12.625" style="3"/>
    <col min="10654" max="10656" width="9" style="3"/>
    <col min="10657" max="10657" width="12.625" style="3"/>
    <col min="10658" max="10660" width="9" style="3"/>
    <col min="10661" max="10661" width="12.625" style="3"/>
    <col min="10662" max="10664" width="9" style="3"/>
    <col min="10665" max="10665" width="12.625" style="3"/>
    <col min="10666" max="10668" width="9" style="3"/>
    <col min="10669" max="10669" width="12.625" style="3"/>
    <col min="10670" max="10672" width="9" style="3"/>
    <col min="10673" max="10673" width="12.625" style="3"/>
    <col min="10674" max="10676" width="9" style="3"/>
    <col min="10677" max="10677" width="12.625" style="3"/>
    <col min="10678" max="10680" width="9" style="3"/>
    <col min="10681" max="10681" width="12.625" style="3"/>
    <col min="10682" max="10684" width="9" style="3"/>
    <col min="10685" max="10685" width="12.625" style="3"/>
    <col min="10686" max="10688" width="9" style="3"/>
    <col min="10689" max="10689" width="12.625" style="3"/>
    <col min="10690" max="10692" width="9" style="3"/>
    <col min="10693" max="10693" width="12.625" style="3"/>
    <col min="10694" max="10696" width="9" style="3"/>
    <col min="10697" max="10697" width="12.625" style="3"/>
    <col min="10698" max="10700" width="9" style="3"/>
    <col min="10701" max="10701" width="12.625" style="3"/>
    <col min="10702" max="10704" width="9" style="3"/>
    <col min="10705" max="10705" width="12.625" style="3"/>
    <col min="10706" max="10708" width="9" style="3"/>
    <col min="10709" max="10709" width="12.625" style="3"/>
    <col min="10710" max="10712" width="9" style="3"/>
    <col min="10713" max="10713" width="12.625" style="3"/>
    <col min="10714" max="10716" width="9" style="3"/>
    <col min="10717" max="10717" width="12.625" style="3"/>
    <col min="10718" max="10720" width="9" style="3"/>
    <col min="10721" max="10721" width="12.625" style="3"/>
    <col min="10722" max="10724" width="9" style="3"/>
    <col min="10725" max="10725" width="12.625" style="3"/>
    <col min="10726" max="10728" width="9" style="3"/>
    <col min="10729" max="10729" width="12.625" style="3"/>
    <col min="10730" max="10732" width="9" style="3"/>
    <col min="10733" max="10733" width="12.625" style="3"/>
    <col min="10734" max="10736" width="9" style="3"/>
    <col min="10737" max="10737" width="12.625" style="3"/>
    <col min="10738" max="10740" width="9" style="3"/>
    <col min="10741" max="10741" width="12.625" style="3"/>
    <col min="10742" max="10744" width="9" style="3"/>
    <col min="10745" max="10745" width="12.625" style="3"/>
    <col min="10746" max="10748" width="9" style="3"/>
    <col min="10749" max="10749" width="12.625" style="3"/>
    <col min="10750" max="10752" width="9" style="3"/>
    <col min="10753" max="10753" width="12.625" style="3"/>
    <col min="10754" max="10756" width="9" style="3"/>
    <col min="10757" max="10757" width="12.625" style="3"/>
    <col min="10758" max="10760" width="9" style="3"/>
    <col min="10761" max="10761" width="12.625" style="3"/>
    <col min="10762" max="10764" width="9" style="3"/>
    <col min="10765" max="10765" width="12.625" style="3"/>
    <col min="10766" max="10768" width="9" style="3"/>
    <col min="10769" max="10769" width="12.625" style="3"/>
    <col min="10770" max="10772" width="9" style="3"/>
    <col min="10773" max="10773" width="12.625" style="3"/>
    <col min="10774" max="10776" width="9" style="3"/>
    <col min="10777" max="10777" width="12.625" style="3"/>
    <col min="10778" max="10780" width="9" style="3"/>
    <col min="10781" max="10781" width="12.625" style="3"/>
    <col min="10782" max="10784" width="9" style="3"/>
    <col min="10785" max="10785" width="12.625" style="3"/>
    <col min="10786" max="10788" width="9" style="3"/>
    <col min="10789" max="10789" width="12.625" style="3"/>
    <col min="10790" max="10792" width="9" style="3"/>
    <col min="10793" max="10793" width="12.625" style="3"/>
    <col min="10794" max="10796" width="9" style="3"/>
    <col min="10797" max="10797" width="12.625" style="3"/>
    <col min="10798" max="10800" width="9" style="3"/>
    <col min="10801" max="10801" width="12.625" style="3"/>
    <col min="10802" max="10804" width="9" style="3"/>
    <col min="10805" max="10805" width="12.625" style="3"/>
    <col min="10806" max="10808" width="9" style="3"/>
    <col min="10809" max="10809" width="12.625" style="3"/>
    <col min="10810" max="10812" width="9" style="3"/>
    <col min="10813" max="10813" width="12.625" style="3"/>
    <col min="10814" max="10816" width="9" style="3"/>
    <col min="10817" max="10817" width="12.625" style="3"/>
    <col min="10818" max="10820" width="9" style="3"/>
    <col min="10821" max="10821" width="12.625" style="3"/>
    <col min="10822" max="10824" width="9" style="3"/>
    <col min="10825" max="10825" width="12.625" style="3"/>
    <col min="10826" max="10828" width="9" style="3"/>
    <col min="10829" max="10829" width="12.625" style="3"/>
    <col min="10830" max="10832" width="9" style="3"/>
    <col min="10833" max="10833" width="12.625" style="3"/>
    <col min="10834" max="10836" width="9" style="3"/>
    <col min="10837" max="10837" width="12.625" style="3"/>
    <col min="10838" max="10840" width="9" style="3"/>
    <col min="10841" max="10841" width="12.625" style="3"/>
    <col min="10842" max="10844" width="9" style="3"/>
    <col min="10845" max="10845" width="12.625" style="3"/>
    <col min="10846" max="10848" width="9" style="3"/>
    <col min="10849" max="10849" width="12.625" style="3"/>
    <col min="10850" max="10852" width="9" style="3"/>
    <col min="10853" max="10853" width="12.625" style="3"/>
    <col min="10854" max="10856" width="9" style="3"/>
    <col min="10857" max="10857" width="12.625" style="3"/>
    <col min="10858" max="10860" width="9" style="3"/>
    <col min="10861" max="10861" width="12.625" style="3"/>
    <col min="10862" max="10864" width="9" style="3"/>
    <col min="10865" max="10865" width="12.625" style="3"/>
    <col min="10866" max="10868" width="9" style="3"/>
    <col min="10869" max="10869" width="12.625" style="3"/>
    <col min="10870" max="10872" width="9" style="3"/>
    <col min="10873" max="10873" width="12.625" style="3"/>
    <col min="10874" max="10876" width="9" style="3"/>
    <col min="10877" max="10877" width="12.625" style="3"/>
    <col min="10878" max="10880" width="9" style="3"/>
    <col min="10881" max="10881" width="12.625" style="3"/>
    <col min="10882" max="10884" width="9" style="3"/>
    <col min="10885" max="10885" width="12.625" style="3"/>
    <col min="10886" max="10888" width="9" style="3"/>
    <col min="10889" max="10889" width="12.625" style="3"/>
    <col min="10890" max="10892" width="9" style="3"/>
    <col min="10893" max="10893" width="12.625" style="3"/>
    <col min="10894" max="10896" width="9" style="3"/>
    <col min="10897" max="10897" width="12.625" style="3"/>
    <col min="10898" max="10900" width="9" style="3"/>
    <col min="10901" max="10901" width="12.625" style="3"/>
    <col min="10902" max="10904" width="9" style="3"/>
    <col min="10905" max="10905" width="12.625" style="3"/>
    <col min="10906" max="10908" width="9" style="3"/>
    <col min="10909" max="10909" width="12.625" style="3"/>
    <col min="10910" max="10912" width="9" style="3"/>
    <col min="10913" max="10913" width="12.625" style="3"/>
    <col min="10914" max="10916" width="9" style="3"/>
    <col min="10917" max="10917" width="12.625" style="3"/>
    <col min="10918" max="10920" width="9" style="3"/>
    <col min="10921" max="10921" width="12.625" style="3"/>
    <col min="10922" max="10924" width="9" style="3"/>
    <col min="10925" max="10925" width="12.625" style="3"/>
    <col min="10926" max="10928" width="9" style="3"/>
    <col min="10929" max="10929" width="12.625" style="3"/>
    <col min="10930" max="10932" width="9" style="3"/>
    <col min="10933" max="10933" width="12.625" style="3"/>
    <col min="10934" max="10936" width="9" style="3"/>
    <col min="10937" max="10937" width="12.625" style="3"/>
    <col min="10938" max="10940" width="9" style="3"/>
    <col min="10941" max="10941" width="12.625" style="3"/>
    <col min="10942" max="10944" width="9" style="3"/>
    <col min="10945" max="10945" width="12.625" style="3"/>
    <col min="10946" max="10948" width="9" style="3"/>
    <col min="10949" max="10949" width="12.625" style="3"/>
    <col min="10950" max="10952" width="9" style="3"/>
    <col min="10953" max="10953" width="12.625" style="3"/>
    <col min="10954" max="10956" width="9" style="3"/>
    <col min="10957" max="10957" width="12.625" style="3"/>
    <col min="10958" max="10960" width="9" style="3"/>
    <col min="10961" max="10961" width="12.625" style="3"/>
    <col min="10962" max="10964" width="9" style="3"/>
    <col min="10965" max="10965" width="12.625" style="3"/>
    <col min="10966" max="10968" width="9" style="3"/>
    <col min="10969" max="10969" width="12.625" style="3"/>
    <col min="10970" max="10972" width="9" style="3"/>
    <col min="10973" max="10973" width="12.625" style="3"/>
    <col min="10974" max="10976" width="9" style="3"/>
    <col min="10977" max="10977" width="12.625" style="3"/>
    <col min="10978" max="10980" width="9" style="3"/>
    <col min="10981" max="10981" width="12.625" style="3"/>
    <col min="10982" max="10984" width="9" style="3"/>
    <col min="10985" max="10985" width="12.625" style="3"/>
    <col min="10986" max="10988" width="9" style="3"/>
    <col min="10989" max="10989" width="12.625" style="3"/>
    <col min="10990" max="10992" width="9" style="3"/>
    <col min="10993" max="10993" width="12.625" style="3"/>
    <col min="10994" max="10996" width="9" style="3"/>
    <col min="10997" max="10997" width="12.625" style="3"/>
    <col min="10998" max="11000" width="9" style="3"/>
    <col min="11001" max="11001" width="12.625" style="3"/>
    <col min="11002" max="11004" width="9" style="3"/>
    <col min="11005" max="11005" width="12.625" style="3"/>
    <col min="11006" max="11008" width="9" style="3"/>
    <col min="11009" max="11009" width="12.625" style="3"/>
    <col min="11010" max="11012" width="9" style="3"/>
    <col min="11013" max="11013" width="12.625" style="3"/>
    <col min="11014" max="11016" width="9" style="3"/>
    <col min="11017" max="11017" width="12.625" style="3"/>
    <col min="11018" max="11020" width="9" style="3"/>
    <col min="11021" max="11021" width="12.625" style="3"/>
    <col min="11022" max="11024" width="9" style="3"/>
    <col min="11025" max="11025" width="12.625" style="3"/>
    <col min="11026" max="11028" width="9" style="3"/>
    <col min="11029" max="11029" width="12.625" style="3"/>
    <col min="11030" max="11032" width="9" style="3"/>
    <col min="11033" max="11033" width="12.625" style="3"/>
    <col min="11034" max="11036" width="9" style="3"/>
    <col min="11037" max="11037" width="12.625" style="3"/>
    <col min="11038" max="11040" width="9" style="3"/>
    <col min="11041" max="11041" width="12.625" style="3"/>
    <col min="11042" max="11044" width="9" style="3"/>
    <col min="11045" max="11045" width="12.625" style="3"/>
    <col min="11046" max="11048" width="9" style="3"/>
    <col min="11049" max="11049" width="12.625" style="3"/>
    <col min="11050" max="11052" width="9" style="3"/>
    <col min="11053" max="11053" width="12.625" style="3"/>
    <col min="11054" max="11056" width="9" style="3"/>
    <col min="11057" max="11057" width="12.625" style="3"/>
    <col min="11058" max="11060" width="9" style="3"/>
    <col min="11061" max="11061" width="12.625" style="3"/>
    <col min="11062" max="11064" width="9" style="3"/>
    <col min="11065" max="11065" width="12.625" style="3"/>
    <col min="11066" max="11068" width="9" style="3"/>
    <col min="11069" max="11069" width="12.625" style="3"/>
    <col min="11070" max="11072" width="9" style="3"/>
    <col min="11073" max="11073" width="12.625" style="3"/>
    <col min="11074" max="11076" width="9" style="3"/>
    <col min="11077" max="11077" width="12.625" style="3"/>
    <col min="11078" max="11080" width="9" style="3"/>
    <col min="11081" max="11081" width="12.625" style="3"/>
    <col min="11082" max="11084" width="9" style="3"/>
    <col min="11085" max="11085" width="12.625" style="3"/>
    <col min="11086" max="11088" width="9" style="3"/>
    <col min="11089" max="11089" width="12.625" style="3"/>
    <col min="11090" max="11092" width="9" style="3"/>
    <col min="11093" max="11093" width="12.625" style="3"/>
    <col min="11094" max="11096" width="9" style="3"/>
    <col min="11097" max="11097" width="12.625" style="3"/>
    <col min="11098" max="11100" width="9" style="3"/>
    <col min="11101" max="11101" width="12.625" style="3"/>
    <col min="11102" max="11104" width="9" style="3"/>
    <col min="11105" max="11105" width="12.625" style="3"/>
    <col min="11106" max="11108" width="9" style="3"/>
    <col min="11109" max="11109" width="12.625" style="3"/>
    <col min="11110" max="11112" width="9" style="3"/>
    <col min="11113" max="11113" width="12.625" style="3"/>
    <col min="11114" max="11116" width="9" style="3"/>
    <col min="11117" max="11117" width="12.625" style="3"/>
    <col min="11118" max="11120" width="9" style="3"/>
    <col min="11121" max="11121" width="12.625" style="3"/>
    <col min="11122" max="11124" width="9" style="3"/>
    <col min="11125" max="11125" width="12.625" style="3"/>
    <col min="11126" max="11128" width="9" style="3"/>
    <col min="11129" max="11129" width="12.625" style="3"/>
    <col min="11130" max="11132" width="9" style="3"/>
    <col min="11133" max="11133" width="12.625" style="3"/>
    <col min="11134" max="11136" width="9" style="3"/>
    <col min="11137" max="11137" width="12.625" style="3"/>
    <col min="11138" max="11140" width="9" style="3"/>
    <col min="11141" max="11141" width="12.625" style="3"/>
    <col min="11142" max="11144" width="9" style="3"/>
    <col min="11145" max="11145" width="12.625" style="3"/>
    <col min="11146" max="11148" width="9" style="3"/>
    <col min="11149" max="11149" width="12.625" style="3"/>
    <col min="11150" max="11152" width="9" style="3"/>
    <col min="11153" max="11153" width="12.625" style="3"/>
    <col min="11154" max="11156" width="9" style="3"/>
    <col min="11157" max="11157" width="12.625" style="3"/>
    <col min="11158" max="11160" width="9" style="3"/>
    <col min="11161" max="11161" width="12.625" style="3"/>
    <col min="11162" max="11164" width="9" style="3"/>
    <col min="11165" max="11165" width="12.625" style="3"/>
    <col min="11166" max="11168" width="9" style="3"/>
    <col min="11169" max="11169" width="12.625" style="3"/>
    <col min="11170" max="11172" width="9" style="3"/>
    <col min="11173" max="11173" width="12.625" style="3"/>
    <col min="11174" max="11176" width="9" style="3"/>
    <col min="11177" max="11177" width="12.625" style="3"/>
    <col min="11178" max="11180" width="9" style="3"/>
    <col min="11181" max="11181" width="12.625" style="3"/>
    <col min="11182" max="11184" width="9" style="3"/>
    <col min="11185" max="11185" width="12.625" style="3"/>
    <col min="11186" max="11188" width="9" style="3"/>
    <col min="11189" max="11189" width="12.625" style="3"/>
    <col min="11190" max="11192" width="9" style="3"/>
    <col min="11193" max="11193" width="12.625" style="3"/>
    <col min="11194" max="11196" width="9" style="3"/>
    <col min="11197" max="11197" width="12.625" style="3"/>
    <col min="11198" max="11200" width="9" style="3"/>
    <col min="11201" max="11201" width="12.625" style="3"/>
    <col min="11202" max="11204" width="9" style="3"/>
    <col min="11205" max="11205" width="12.625" style="3"/>
    <col min="11206" max="11208" width="9" style="3"/>
    <col min="11209" max="11209" width="12.625" style="3"/>
    <col min="11210" max="11212" width="9" style="3"/>
    <col min="11213" max="11213" width="12.625" style="3"/>
    <col min="11214" max="11216" width="9" style="3"/>
    <col min="11217" max="11217" width="12.625" style="3"/>
    <col min="11218" max="11220" width="9" style="3"/>
    <col min="11221" max="11221" width="12.625" style="3"/>
    <col min="11222" max="11224" width="9" style="3"/>
    <col min="11225" max="11225" width="12.625" style="3"/>
    <col min="11226" max="11228" width="9" style="3"/>
    <col min="11229" max="11229" width="12.625" style="3"/>
    <col min="11230" max="11232" width="9" style="3"/>
    <col min="11233" max="11233" width="12.625" style="3"/>
    <col min="11234" max="11236" width="9" style="3"/>
    <col min="11237" max="11237" width="12.625" style="3"/>
    <col min="11238" max="11240" width="9" style="3"/>
    <col min="11241" max="11241" width="12.625" style="3"/>
    <col min="11242" max="11244" width="9" style="3"/>
    <col min="11245" max="11245" width="12.625" style="3"/>
    <col min="11246" max="11248" width="9" style="3"/>
    <col min="11249" max="11249" width="12.625" style="3"/>
    <col min="11250" max="11252" width="9" style="3"/>
    <col min="11253" max="11253" width="12.625" style="3"/>
    <col min="11254" max="11256" width="9" style="3"/>
    <col min="11257" max="11257" width="12.625" style="3"/>
    <col min="11258" max="11260" width="9" style="3"/>
    <col min="11261" max="11261" width="12.625" style="3"/>
    <col min="11262" max="11264" width="9" style="3"/>
    <col min="11265" max="11265" width="12.625" style="3"/>
    <col min="11266" max="11268" width="9" style="3"/>
    <col min="11269" max="11269" width="12.625" style="3"/>
    <col min="11270" max="11272" width="9" style="3"/>
    <col min="11273" max="11273" width="12.625" style="3"/>
    <col min="11274" max="11276" width="9" style="3"/>
    <col min="11277" max="11277" width="12.625" style="3"/>
    <col min="11278" max="11280" width="9" style="3"/>
    <col min="11281" max="11281" width="12.625" style="3"/>
    <col min="11282" max="11284" width="9" style="3"/>
    <col min="11285" max="11285" width="12.625" style="3"/>
    <col min="11286" max="11288" width="9" style="3"/>
    <col min="11289" max="11289" width="12.625" style="3"/>
    <col min="11290" max="11292" width="9" style="3"/>
    <col min="11293" max="11293" width="12.625" style="3"/>
    <col min="11294" max="11296" width="9" style="3"/>
    <col min="11297" max="11297" width="12.625" style="3"/>
    <col min="11298" max="11300" width="9" style="3"/>
    <col min="11301" max="11301" width="12.625" style="3"/>
    <col min="11302" max="11304" width="9" style="3"/>
    <col min="11305" max="11305" width="12.625" style="3"/>
    <col min="11306" max="11308" width="9" style="3"/>
    <col min="11309" max="11309" width="12.625" style="3"/>
    <col min="11310" max="11312" width="9" style="3"/>
    <col min="11313" max="11313" width="12.625" style="3"/>
    <col min="11314" max="11316" width="9" style="3"/>
    <col min="11317" max="11317" width="12.625" style="3"/>
    <col min="11318" max="11320" width="9" style="3"/>
    <col min="11321" max="11321" width="12.625" style="3"/>
    <col min="11322" max="11324" width="9" style="3"/>
    <col min="11325" max="11325" width="12.625" style="3"/>
    <col min="11326" max="11328" width="9" style="3"/>
    <col min="11329" max="11329" width="12.625" style="3"/>
    <col min="11330" max="11332" width="9" style="3"/>
    <col min="11333" max="11333" width="12.625" style="3"/>
    <col min="11334" max="11336" width="9" style="3"/>
    <col min="11337" max="11337" width="12.625" style="3"/>
    <col min="11338" max="11340" width="9" style="3"/>
    <col min="11341" max="11341" width="12.625" style="3"/>
    <col min="11342" max="11344" width="9" style="3"/>
    <col min="11345" max="11345" width="12.625" style="3"/>
    <col min="11346" max="11348" width="9" style="3"/>
    <col min="11349" max="11349" width="12.625" style="3"/>
    <col min="11350" max="11352" width="9" style="3"/>
    <col min="11353" max="11353" width="12.625" style="3"/>
    <col min="11354" max="11356" width="9" style="3"/>
    <col min="11357" max="11357" width="12.625" style="3"/>
    <col min="11358" max="11360" width="9" style="3"/>
    <col min="11361" max="11361" width="12.625" style="3"/>
    <col min="11362" max="11364" width="9" style="3"/>
    <col min="11365" max="11365" width="12.625" style="3"/>
    <col min="11366" max="11368" width="9" style="3"/>
    <col min="11369" max="11369" width="12.625" style="3"/>
    <col min="11370" max="11372" width="9" style="3"/>
    <col min="11373" max="11373" width="12.625" style="3"/>
    <col min="11374" max="11376" width="9" style="3"/>
    <col min="11377" max="11377" width="12.625" style="3"/>
    <col min="11378" max="11380" width="9" style="3"/>
    <col min="11381" max="11381" width="12.625" style="3"/>
    <col min="11382" max="11384" width="9" style="3"/>
    <col min="11385" max="11385" width="12.625" style="3"/>
    <col min="11386" max="11388" width="9" style="3"/>
    <col min="11389" max="11389" width="12.625" style="3"/>
    <col min="11390" max="11392" width="9" style="3"/>
    <col min="11393" max="11393" width="12.625" style="3"/>
    <col min="11394" max="11396" width="9" style="3"/>
    <col min="11397" max="11397" width="12.625" style="3"/>
    <col min="11398" max="11400" width="9" style="3"/>
    <col min="11401" max="11401" width="12.625" style="3"/>
    <col min="11402" max="11404" width="9" style="3"/>
    <col min="11405" max="11405" width="12.625" style="3"/>
    <col min="11406" max="11408" width="9" style="3"/>
    <col min="11409" max="11409" width="12.625" style="3"/>
    <col min="11410" max="11412" width="9" style="3"/>
    <col min="11413" max="11413" width="12.625" style="3"/>
    <col min="11414" max="11416" width="9" style="3"/>
    <col min="11417" max="11417" width="12.625" style="3"/>
    <col min="11418" max="11420" width="9" style="3"/>
    <col min="11421" max="11421" width="12.625" style="3"/>
    <col min="11422" max="11424" width="9" style="3"/>
    <col min="11425" max="11425" width="12.625" style="3"/>
    <col min="11426" max="11428" width="9" style="3"/>
    <col min="11429" max="11429" width="12.625" style="3"/>
    <col min="11430" max="11432" width="9" style="3"/>
    <col min="11433" max="11433" width="12.625" style="3"/>
    <col min="11434" max="11436" width="9" style="3"/>
    <col min="11437" max="11437" width="12.625" style="3"/>
    <col min="11438" max="11440" width="9" style="3"/>
    <col min="11441" max="11441" width="12.625" style="3"/>
    <col min="11442" max="11444" width="9" style="3"/>
    <col min="11445" max="11445" width="12.625" style="3"/>
    <col min="11446" max="11448" width="9" style="3"/>
    <col min="11449" max="11449" width="12.625" style="3"/>
    <col min="11450" max="11452" width="9" style="3"/>
    <col min="11453" max="11453" width="12.625" style="3"/>
    <col min="11454" max="11456" width="9" style="3"/>
    <col min="11457" max="11457" width="12.625" style="3"/>
    <col min="11458" max="11460" width="9" style="3"/>
    <col min="11461" max="11461" width="12.625" style="3"/>
    <col min="11462" max="11464" width="9" style="3"/>
    <col min="11465" max="11465" width="12.625" style="3"/>
    <col min="11466" max="11468" width="9" style="3"/>
    <col min="11469" max="11469" width="12.625" style="3"/>
    <col min="11470" max="11472" width="9" style="3"/>
    <col min="11473" max="11473" width="12.625" style="3"/>
    <col min="11474" max="11476" width="9" style="3"/>
    <col min="11477" max="11477" width="12.625" style="3"/>
    <col min="11478" max="11480" width="9" style="3"/>
    <col min="11481" max="11481" width="12.625" style="3"/>
    <col min="11482" max="11484" width="9" style="3"/>
    <col min="11485" max="11485" width="12.625" style="3"/>
    <col min="11486" max="11488" width="9" style="3"/>
    <col min="11489" max="11489" width="12.625" style="3"/>
    <col min="11490" max="11492" width="9" style="3"/>
    <col min="11493" max="11493" width="12.625" style="3"/>
    <col min="11494" max="11496" width="9" style="3"/>
    <col min="11497" max="11497" width="12.625" style="3"/>
    <col min="11498" max="11500" width="9" style="3"/>
    <col min="11501" max="11501" width="12.625" style="3"/>
    <col min="11502" max="11504" width="9" style="3"/>
    <col min="11505" max="11505" width="12.625" style="3"/>
    <col min="11506" max="11508" width="9" style="3"/>
    <col min="11509" max="11509" width="12.625" style="3"/>
    <col min="11510" max="11512" width="9" style="3"/>
    <col min="11513" max="11513" width="12.625" style="3"/>
    <col min="11514" max="11516" width="9" style="3"/>
    <col min="11517" max="11517" width="12.625" style="3"/>
    <col min="11518" max="11520" width="9" style="3"/>
    <col min="11521" max="11521" width="12.625" style="3"/>
    <col min="11522" max="11524" width="9" style="3"/>
    <col min="11525" max="11525" width="12.625" style="3"/>
    <col min="11526" max="11528" width="9" style="3"/>
    <col min="11529" max="11529" width="12.625" style="3"/>
    <col min="11530" max="11532" width="9" style="3"/>
    <col min="11533" max="11533" width="12.625" style="3"/>
    <col min="11534" max="11536" width="9" style="3"/>
    <col min="11537" max="11537" width="12.625" style="3"/>
    <col min="11538" max="11540" width="9" style="3"/>
    <col min="11541" max="11541" width="12.625" style="3"/>
    <col min="11542" max="11544" width="9" style="3"/>
    <col min="11545" max="11545" width="12.625" style="3"/>
    <col min="11546" max="11548" width="9" style="3"/>
    <col min="11549" max="11549" width="12.625" style="3"/>
    <col min="11550" max="11552" width="9" style="3"/>
    <col min="11553" max="11553" width="12.625" style="3"/>
    <col min="11554" max="11556" width="9" style="3"/>
    <col min="11557" max="11557" width="12.625" style="3"/>
    <col min="11558" max="11560" width="9" style="3"/>
    <col min="11561" max="11561" width="12.625" style="3"/>
    <col min="11562" max="11564" width="9" style="3"/>
    <col min="11565" max="11565" width="12.625" style="3"/>
    <col min="11566" max="11568" width="9" style="3"/>
    <col min="11569" max="11569" width="12.625" style="3"/>
    <col min="11570" max="11572" width="9" style="3"/>
    <col min="11573" max="11573" width="12.625" style="3"/>
    <col min="11574" max="11576" width="9" style="3"/>
    <col min="11577" max="11577" width="12.625" style="3"/>
    <col min="11578" max="11580" width="9" style="3"/>
    <col min="11581" max="11581" width="12.625" style="3"/>
    <col min="11582" max="11584" width="9" style="3"/>
    <col min="11585" max="11585" width="12.625" style="3"/>
    <col min="11586" max="11588" width="9" style="3"/>
    <col min="11589" max="11589" width="12.625" style="3"/>
    <col min="11590" max="11592" width="9" style="3"/>
    <col min="11593" max="11593" width="12.625" style="3"/>
    <col min="11594" max="11596" width="9" style="3"/>
    <col min="11597" max="11597" width="12.625" style="3"/>
    <col min="11598" max="11600" width="9" style="3"/>
    <col min="11601" max="11601" width="12.625" style="3"/>
    <col min="11602" max="11604" width="9" style="3"/>
    <col min="11605" max="11605" width="12.625" style="3"/>
    <col min="11606" max="11608" width="9" style="3"/>
    <col min="11609" max="11609" width="12.625" style="3"/>
    <col min="11610" max="11612" width="9" style="3"/>
    <col min="11613" max="11613" width="12.625" style="3"/>
    <col min="11614" max="11616" width="9" style="3"/>
    <col min="11617" max="11617" width="12.625" style="3"/>
    <col min="11618" max="11620" width="9" style="3"/>
    <col min="11621" max="11621" width="12.625" style="3"/>
    <col min="11622" max="11624" width="9" style="3"/>
    <col min="11625" max="11625" width="12.625" style="3"/>
    <col min="11626" max="11628" width="9" style="3"/>
    <col min="11629" max="11629" width="12.625" style="3"/>
    <col min="11630" max="11632" width="9" style="3"/>
    <col min="11633" max="11633" width="12.625" style="3"/>
    <col min="11634" max="11636" width="9" style="3"/>
    <col min="11637" max="11637" width="12.625" style="3"/>
    <col min="11638" max="11640" width="9" style="3"/>
    <col min="11641" max="11641" width="12.625" style="3"/>
    <col min="11642" max="11644" width="9" style="3"/>
    <col min="11645" max="11645" width="12.625" style="3"/>
    <col min="11646" max="11648" width="9" style="3"/>
    <col min="11649" max="11649" width="12.625" style="3"/>
    <col min="11650" max="11652" width="9" style="3"/>
    <col min="11653" max="11653" width="12.625" style="3"/>
    <col min="11654" max="11656" width="9" style="3"/>
    <col min="11657" max="11657" width="12.625" style="3"/>
    <col min="11658" max="11660" width="9" style="3"/>
    <col min="11661" max="11661" width="12.625" style="3"/>
    <col min="11662" max="11664" width="9" style="3"/>
    <col min="11665" max="11665" width="12.625" style="3"/>
    <col min="11666" max="11668" width="9" style="3"/>
    <col min="11669" max="11669" width="12.625" style="3"/>
    <col min="11670" max="11672" width="9" style="3"/>
    <col min="11673" max="11673" width="12.625" style="3"/>
    <col min="11674" max="11676" width="9" style="3"/>
    <col min="11677" max="11677" width="12.625" style="3"/>
    <col min="11678" max="11680" width="9" style="3"/>
    <col min="11681" max="11681" width="12.625" style="3"/>
    <col min="11682" max="11684" width="9" style="3"/>
    <col min="11685" max="11685" width="12.625" style="3"/>
    <col min="11686" max="11688" width="9" style="3"/>
    <col min="11689" max="11689" width="12.625" style="3"/>
    <col min="11690" max="11692" width="9" style="3"/>
    <col min="11693" max="11693" width="12.625" style="3"/>
    <col min="11694" max="11696" width="9" style="3"/>
    <col min="11697" max="11697" width="12.625" style="3"/>
    <col min="11698" max="11700" width="9" style="3"/>
    <col min="11701" max="11701" width="12.625" style="3"/>
    <col min="11702" max="11704" width="9" style="3"/>
    <col min="11705" max="11705" width="12.625" style="3"/>
    <col min="11706" max="11708" width="9" style="3"/>
    <col min="11709" max="11709" width="12.625" style="3"/>
    <col min="11710" max="11712" width="9" style="3"/>
    <col min="11713" max="11713" width="12.625" style="3"/>
    <col min="11714" max="11716" width="9" style="3"/>
    <col min="11717" max="11717" width="12.625" style="3"/>
    <col min="11718" max="11720" width="9" style="3"/>
    <col min="11721" max="11721" width="12.625" style="3"/>
    <col min="11722" max="11724" width="9" style="3"/>
    <col min="11725" max="11725" width="12.625" style="3"/>
    <col min="11726" max="11728" width="9" style="3"/>
    <col min="11729" max="11729" width="12.625" style="3"/>
    <col min="11730" max="11732" width="9" style="3"/>
    <col min="11733" max="11733" width="12.625" style="3"/>
    <col min="11734" max="11736" width="9" style="3"/>
    <col min="11737" max="11737" width="12.625" style="3"/>
    <col min="11738" max="11740" width="9" style="3"/>
    <col min="11741" max="11741" width="12.625" style="3"/>
    <col min="11742" max="11744" width="9" style="3"/>
    <col min="11745" max="11745" width="12.625" style="3"/>
    <col min="11746" max="11748" width="9" style="3"/>
    <col min="11749" max="11749" width="12.625" style="3"/>
    <col min="11750" max="11752" width="9" style="3"/>
    <col min="11753" max="11753" width="12.625" style="3"/>
    <col min="11754" max="11756" width="9" style="3"/>
    <col min="11757" max="11757" width="12.625" style="3"/>
    <col min="11758" max="11760" width="9" style="3"/>
    <col min="11761" max="11761" width="12.625" style="3"/>
    <col min="11762" max="11764" width="9" style="3"/>
    <col min="11765" max="11765" width="12.625" style="3"/>
    <col min="11766" max="11768" width="9" style="3"/>
    <col min="11769" max="11769" width="12.625" style="3"/>
    <col min="11770" max="11772" width="9" style="3"/>
    <col min="11773" max="11773" width="12.625" style="3"/>
    <col min="11774" max="11776" width="9" style="3"/>
    <col min="11777" max="11777" width="12.625" style="3"/>
    <col min="11778" max="11780" width="9" style="3"/>
    <col min="11781" max="11781" width="12.625" style="3"/>
    <col min="11782" max="11784" width="9" style="3"/>
    <col min="11785" max="11785" width="12.625" style="3"/>
    <col min="11786" max="11788" width="9" style="3"/>
    <col min="11789" max="11789" width="12.625" style="3"/>
    <col min="11790" max="11792" width="9" style="3"/>
    <col min="11793" max="11793" width="12.625" style="3"/>
    <col min="11794" max="11796" width="9" style="3"/>
    <col min="11797" max="11797" width="12.625" style="3"/>
    <col min="11798" max="11800" width="9" style="3"/>
    <col min="11801" max="11801" width="12.625" style="3"/>
    <col min="11802" max="11804" width="9" style="3"/>
    <col min="11805" max="11805" width="12.625" style="3"/>
    <col min="11806" max="11808" width="9" style="3"/>
    <col min="11809" max="11809" width="12.625" style="3"/>
    <col min="11810" max="11812" width="9" style="3"/>
    <col min="11813" max="11813" width="12.625" style="3"/>
    <col min="11814" max="11816" width="9" style="3"/>
    <col min="11817" max="11817" width="12.625" style="3"/>
    <col min="11818" max="11820" width="9" style="3"/>
    <col min="11821" max="11821" width="12.625" style="3"/>
    <col min="11822" max="11824" width="9" style="3"/>
    <col min="11825" max="11825" width="12.625" style="3"/>
    <col min="11826" max="11828" width="9" style="3"/>
    <col min="11829" max="11829" width="12.625" style="3"/>
    <col min="11830" max="11832" width="9" style="3"/>
    <col min="11833" max="11833" width="12.625" style="3"/>
    <col min="11834" max="11836" width="9" style="3"/>
    <col min="11837" max="11837" width="12.625" style="3"/>
    <col min="11838" max="11840" width="9" style="3"/>
    <col min="11841" max="11841" width="12.625" style="3"/>
    <col min="11842" max="11844" width="9" style="3"/>
    <col min="11845" max="11845" width="12.625" style="3"/>
    <col min="11846" max="11848" width="9" style="3"/>
    <col min="11849" max="11849" width="12.625" style="3"/>
    <col min="11850" max="11852" width="9" style="3"/>
    <col min="11853" max="11853" width="12.625" style="3"/>
    <col min="11854" max="11856" width="9" style="3"/>
    <col min="11857" max="11857" width="12.625" style="3"/>
    <col min="11858" max="11860" width="9" style="3"/>
    <col min="11861" max="11861" width="12.625" style="3"/>
    <col min="11862" max="11864" width="9" style="3"/>
    <col min="11865" max="11865" width="12.625" style="3"/>
    <col min="11866" max="11868" width="9" style="3"/>
    <col min="11869" max="11869" width="12.625" style="3"/>
    <col min="11870" max="11872" width="9" style="3"/>
    <col min="11873" max="11873" width="12.625" style="3"/>
    <col min="11874" max="11876" width="9" style="3"/>
    <col min="11877" max="11877" width="12.625" style="3"/>
    <col min="11878" max="11880" width="9" style="3"/>
    <col min="11881" max="11881" width="12.625" style="3"/>
    <col min="11882" max="11884" width="9" style="3"/>
    <col min="11885" max="11885" width="12.625" style="3"/>
    <col min="11886" max="11888" width="9" style="3"/>
    <col min="11889" max="11889" width="12.625" style="3"/>
    <col min="11890" max="11892" width="9" style="3"/>
    <col min="11893" max="11893" width="12.625" style="3"/>
    <col min="11894" max="11896" width="9" style="3"/>
    <col min="11897" max="11897" width="12.625" style="3"/>
    <col min="11898" max="11900" width="9" style="3"/>
    <col min="11901" max="11901" width="12.625" style="3"/>
    <col min="11902" max="11904" width="9" style="3"/>
    <col min="11905" max="11905" width="12.625" style="3"/>
    <col min="11906" max="11908" width="9" style="3"/>
    <col min="11909" max="11909" width="12.625" style="3"/>
    <col min="11910" max="11912" width="9" style="3"/>
    <col min="11913" max="11913" width="12.625" style="3"/>
    <col min="11914" max="11916" width="9" style="3"/>
    <col min="11917" max="11917" width="12.625" style="3"/>
    <col min="11918" max="11920" width="9" style="3"/>
    <col min="11921" max="11921" width="12.625" style="3"/>
    <col min="11922" max="11924" width="9" style="3"/>
    <col min="11925" max="11925" width="12.625" style="3"/>
    <col min="11926" max="11928" width="9" style="3"/>
    <col min="11929" max="11929" width="12.625" style="3"/>
    <col min="11930" max="11932" width="9" style="3"/>
    <col min="11933" max="11933" width="12.625" style="3"/>
    <col min="11934" max="11936" width="9" style="3"/>
    <col min="11937" max="11937" width="12.625" style="3"/>
    <col min="11938" max="11940" width="9" style="3"/>
    <col min="11941" max="11941" width="12.625" style="3"/>
    <col min="11942" max="11944" width="9" style="3"/>
    <col min="11945" max="11945" width="12.625" style="3"/>
    <col min="11946" max="11948" width="9" style="3"/>
    <col min="11949" max="11949" width="12.625" style="3"/>
    <col min="11950" max="11952" width="9" style="3"/>
    <col min="11953" max="11953" width="12.625" style="3"/>
    <col min="11954" max="11956" width="9" style="3"/>
    <col min="11957" max="11957" width="12.625" style="3"/>
    <col min="11958" max="11960" width="9" style="3"/>
    <col min="11961" max="11961" width="12.625" style="3"/>
    <col min="11962" max="11964" width="9" style="3"/>
    <col min="11965" max="11965" width="12.625" style="3"/>
    <col min="11966" max="11968" width="9" style="3"/>
    <col min="11969" max="11969" width="12.625" style="3"/>
    <col min="11970" max="11972" width="9" style="3"/>
    <col min="11973" max="11973" width="12.625" style="3"/>
    <col min="11974" max="11976" width="9" style="3"/>
    <col min="11977" max="11977" width="12.625" style="3"/>
    <col min="11978" max="11980" width="9" style="3"/>
    <col min="11981" max="11981" width="12.625" style="3"/>
    <col min="11982" max="11984" width="9" style="3"/>
    <col min="11985" max="11985" width="12.625" style="3"/>
    <col min="11986" max="11988" width="9" style="3"/>
    <col min="11989" max="11989" width="12.625" style="3"/>
    <col min="11990" max="11992" width="9" style="3"/>
    <col min="11993" max="11993" width="12.625" style="3"/>
    <col min="11994" max="11996" width="9" style="3"/>
    <col min="11997" max="11997" width="12.625" style="3"/>
    <col min="11998" max="12000" width="9" style="3"/>
    <col min="12001" max="12001" width="12.625" style="3"/>
    <col min="12002" max="12004" width="9" style="3"/>
    <col min="12005" max="12005" width="12.625" style="3"/>
    <col min="12006" max="12008" width="9" style="3"/>
    <col min="12009" max="12009" width="12.625" style="3"/>
    <col min="12010" max="12012" width="9" style="3"/>
    <col min="12013" max="12013" width="12.625" style="3"/>
    <col min="12014" max="12016" width="9" style="3"/>
    <col min="12017" max="12017" width="12.625" style="3"/>
    <col min="12018" max="12020" width="9" style="3"/>
    <col min="12021" max="12021" width="12.625" style="3"/>
    <col min="12022" max="12024" width="9" style="3"/>
    <col min="12025" max="12025" width="12.625" style="3"/>
    <col min="12026" max="12028" width="9" style="3"/>
    <col min="12029" max="12029" width="12.625" style="3"/>
    <col min="12030" max="12032" width="9" style="3"/>
    <col min="12033" max="12033" width="12.625" style="3"/>
    <col min="12034" max="12036" width="9" style="3"/>
    <col min="12037" max="12037" width="12.625" style="3"/>
    <col min="12038" max="12040" width="9" style="3"/>
    <col min="12041" max="12041" width="12.625" style="3"/>
    <col min="12042" max="12044" width="9" style="3"/>
    <col min="12045" max="12045" width="12.625" style="3"/>
    <col min="12046" max="12048" width="9" style="3"/>
    <col min="12049" max="12049" width="12.625" style="3"/>
    <col min="12050" max="12052" width="9" style="3"/>
    <col min="12053" max="12053" width="12.625" style="3"/>
    <col min="12054" max="12056" width="9" style="3"/>
    <col min="12057" max="12057" width="12.625" style="3"/>
    <col min="12058" max="12060" width="9" style="3"/>
    <col min="12061" max="12061" width="12.625" style="3"/>
    <col min="12062" max="12064" width="9" style="3"/>
    <col min="12065" max="12065" width="12.625" style="3"/>
    <col min="12066" max="12068" width="9" style="3"/>
    <col min="12069" max="12069" width="12.625" style="3"/>
    <col min="12070" max="12072" width="9" style="3"/>
    <col min="12073" max="12073" width="12.625" style="3"/>
    <col min="12074" max="12076" width="9" style="3"/>
    <col min="12077" max="12077" width="12.625" style="3"/>
    <col min="12078" max="12080" width="9" style="3"/>
    <col min="12081" max="12081" width="12.625" style="3"/>
    <col min="12082" max="12084" width="9" style="3"/>
    <col min="12085" max="12085" width="12.625" style="3"/>
    <col min="12086" max="12088" width="9" style="3"/>
    <col min="12089" max="12089" width="12.625" style="3"/>
    <col min="12090" max="12092" width="9" style="3"/>
    <col min="12093" max="12093" width="12.625" style="3"/>
    <col min="12094" max="12096" width="9" style="3"/>
    <col min="12097" max="12097" width="12.625" style="3"/>
    <col min="12098" max="12100" width="9" style="3"/>
    <col min="12101" max="12101" width="12.625" style="3"/>
    <col min="12102" max="12104" width="9" style="3"/>
    <col min="12105" max="12105" width="12.625" style="3"/>
    <col min="12106" max="12108" width="9" style="3"/>
    <col min="12109" max="12109" width="12.625" style="3"/>
    <col min="12110" max="12112" width="9" style="3"/>
    <col min="12113" max="12113" width="12.625" style="3"/>
    <col min="12114" max="12116" width="9" style="3"/>
    <col min="12117" max="12117" width="12.625" style="3"/>
    <col min="12118" max="12120" width="9" style="3"/>
    <col min="12121" max="12121" width="12.625" style="3"/>
    <col min="12122" max="12124" width="9" style="3"/>
    <col min="12125" max="12125" width="12.625" style="3"/>
    <col min="12126" max="12128" width="9" style="3"/>
    <col min="12129" max="12129" width="12.625" style="3"/>
    <col min="12130" max="12132" width="9" style="3"/>
    <col min="12133" max="12133" width="12.625" style="3"/>
    <col min="12134" max="12136" width="9" style="3"/>
    <col min="12137" max="12137" width="12.625" style="3"/>
    <col min="12138" max="12140" width="9" style="3"/>
    <col min="12141" max="12141" width="12.625" style="3"/>
    <col min="12142" max="12144" width="9" style="3"/>
    <col min="12145" max="12145" width="12.625" style="3"/>
    <col min="12146" max="12148" width="9" style="3"/>
    <col min="12149" max="12149" width="12.625" style="3"/>
    <col min="12150" max="12152" width="9" style="3"/>
    <col min="12153" max="12153" width="12.625" style="3"/>
    <col min="12154" max="12156" width="9" style="3"/>
    <col min="12157" max="12157" width="12.625" style="3"/>
    <col min="12158" max="12160" width="9" style="3"/>
    <col min="12161" max="12161" width="12.625" style="3"/>
    <col min="12162" max="12164" width="9" style="3"/>
    <col min="12165" max="12165" width="12.625" style="3"/>
    <col min="12166" max="12168" width="9" style="3"/>
    <col min="12169" max="12169" width="12.625" style="3"/>
    <col min="12170" max="12172" width="9" style="3"/>
    <col min="12173" max="12173" width="12.625" style="3"/>
    <col min="12174" max="12176" width="9" style="3"/>
    <col min="12177" max="12177" width="12.625" style="3"/>
    <col min="12178" max="12180" width="9" style="3"/>
    <col min="12181" max="12181" width="12.625" style="3"/>
    <col min="12182" max="12184" width="9" style="3"/>
    <col min="12185" max="12185" width="12.625" style="3"/>
    <col min="12186" max="12188" width="9" style="3"/>
    <col min="12189" max="12189" width="12.625" style="3"/>
    <col min="12190" max="12192" width="9" style="3"/>
    <col min="12193" max="12193" width="12.625" style="3"/>
    <col min="12194" max="12196" width="9" style="3"/>
    <col min="12197" max="12197" width="12.625" style="3"/>
    <col min="12198" max="12200" width="9" style="3"/>
    <col min="12201" max="12201" width="12.625" style="3"/>
    <col min="12202" max="12204" width="9" style="3"/>
    <col min="12205" max="12205" width="12.625" style="3"/>
    <col min="12206" max="12208" width="9" style="3"/>
    <col min="12209" max="12209" width="12.625" style="3"/>
    <col min="12210" max="12212" width="9" style="3"/>
    <col min="12213" max="12213" width="12.625" style="3"/>
    <col min="12214" max="12216" width="9" style="3"/>
    <col min="12217" max="12217" width="12.625" style="3"/>
    <col min="12218" max="12220" width="9" style="3"/>
    <col min="12221" max="12221" width="12.625" style="3"/>
    <col min="12222" max="12224" width="9" style="3"/>
    <col min="12225" max="12225" width="12.625" style="3"/>
    <col min="12226" max="12228" width="9" style="3"/>
    <col min="12229" max="12229" width="12.625" style="3"/>
    <col min="12230" max="12232" width="9" style="3"/>
    <col min="12233" max="12233" width="12.625" style="3"/>
    <col min="12234" max="12236" width="9" style="3"/>
    <col min="12237" max="12237" width="12.625" style="3"/>
    <col min="12238" max="12240" width="9" style="3"/>
    <col min="12241" max="12241" width="12.625" style="3"/>
    <col min="12242" max="12244" width="9" style="3"/>
    <col min="12245" max="12245" width="12.625" style="3"/>
    <col min="12246" max="12248" width="9" style="3"/>
    <col min="12249" max="12249" width="12.625" style="3"/>
    <col min="12250" max="12252" width="9" style="3"/>
    <col min="12253" max="12253" width="12.625" style="3"/>
    <col min="12254" max="12256" width="9" style="3"/>
    <col min="12257" max="12257" width="12.625" style="3"/>
    <col min="12258" max="12260" width="9" style="3"/>
    <col min="12261" max="12261" width="12.625" style="3"/>
    <col min="12262" max="12264" width="9" style="3"/>
    <col min="12265" max="12265" width="12.625" style="3"/>
    <col min="12266" max="12268" width="9" style="3"/>
    <col min="12269" max="12269" width="12.625" style="3"/>
    <col min="12270" max="12272" width="9" style="3"/>
    <col min="12273" max="12273" width="12.625" style="3"/>
    <col min="12274" max="12276" width="9" style="3"/>
    <col min="12277" max="12277" width="12.625" style="3"/>
    <col min="12278" max="12280" width="9" style="3"/>
    <col min="12281" max="12281" width="12.625" style="3"/>
    <col min="12282" max="12284" width="9" style="3"/>
    <col min="12285" max="12285" width="12.625" style="3"/>
    <col min="12286" max="12288" width="9" style="3"/>
    <col min="12289" max="12289" width="12.625" style="3"/>
    <col min="12290" max="12292" width="9" style="3"/>
    <col min="12293" max="12293" width="12.625" style="3"/>
    <col min="12294" max="12296" width="9" style="3"/>
    <col min="12297" max="12297" width="12.625" style="3"/>
    <col min="12298" max="12300" width="9" style="3"/>
    <col min="12301" max="12301" width="12.625" style="3"/>
    <col min="12302" max="12304" width="9" style="3"/>
    <col min="12305" max="12305" width="12.625" style="3"/>
    <col min="12306" max="12308" width="9" style="3"/>
    <col min="12309" max="12309" width="12.625" style="3"/>
    <col min="12310" max="12312" width="9" style="3"/>
    <col min="12313" max="12313" width="12.625" style="3"/>
    <col min="12314" max="12316" width="9" style="3"/>
    <col min="12317" max="12317" width="12.625" style="3"/>
    <col min="12318" max="12320" width="9" style="3"/>
    <col min="12321" max="12321" width="12.625" style="3"/>
    <col min="12322" max="12324" width="9" style="3"/>
    <col min="12325" max="12325" width="12.625" style="3"/>
    <col min="12326" max="12328" width="9" style="3"/>
    <col min="12329" max="12329" width="12.625" style="3"/>
    <col min="12330" max="12332" width="9" style="3"/>
    <col min="12333" max="12333" width="12.625" style="3"/>
    <col min="12334" max="12336" width="9" style="3"/>
    <col min="12337" max="12337" width="12.625" style="3"/>
    <col min="12338" max="12340" width="9" style="3"/>
    <col min="12341" max="12341" width="12.625" style="3"/>
    <col min="12342" max="12344" width="9" style="3"/>
    <col min="12345" max="12345" width="12.625" style="3"/>
    <col min="12346" max="12348" width="9" style="3"/>
    <col min="12349" max="12349" width="12.625" style="3"/>
    <col min="12350" max="12352" width="9" style="3"/>
    <col min="12353" max="12353" width="12.625" style="3"/>
    <col min="12354" max="12356" width="9" style="3"/>
    <col min="12357" max="12357" width="12.625" style="3"/>
    <col min="12358" max="12360" width="9" style="3"/>
    <col min="12361" max="12361" width="12.625" style="3"/>
    <col min="12362" max="12364" width="9" style="3"/>
    <col min="12365" max="12365" width="12.625" style="3"/>
    <col min="12366" max="12368" width="9" style="3"/>
    <col min="12369" max="12369" width="12.625" style="3"/>
    <col min="12370" max="12372" width="9" style="3"/>
    <col min="12373" max="12373" width="12.625" style="3"/>
    <col min="12374" max="12376" width="9" style="3"/>
    <col min="12377" max="12377" width="12.625" style="3"/>
    <col min="12378" max="12380" width="9" style="3"/>
    <col min="12381" max="12381" width="12.625" style="3"/>
    <col min="12382" max="12384" width="9" style="3"/>
    <col min="12385" max="12385" width="12.625" style="3"/>
    <col min="12386" max="12388" width="9" style="3"/>
    <col min="12389" max="12389" width="12.625" style="3"/>
    <col min="12390" max="12392" width="9" style="3"/>
    <col min="12393" max="12393" width="12.625" style="3"/>
    <col min="12394" max="12396" width="9" style="3"/>
    <col min="12397" max="12397" width="12.625" style="3"/>
    <col min="12398" max="12400" width="9" style="3"/>
    <col min="12401" max="12401" width="12.625" style="3"/>
    <col min="12402" max="12404" width="9" style="3"/>
    <col min="12405" max="12405" width="12.625" style="3"/>
    <col min="12406" max="12408" width="9" style="3"/>
    <col min="12409" max="12409" width="12.625" style="3"/>
    <col min="12410" max="12412" width="9" style="3"/>
    <col min="12413" max="12413" width="12.625" style="3"/>
    <col min="12414" max="12416" width="9" style="3"/>
    <col min="12417" max="12417" width="12.625" style="3"/>
    <col min="12418" max="12420" width="9" style="3"/>
    <col min="12421" max="12421" width="12.625" style="3"/>
    <col min="12422" max="12424" width="9" style="3"/>
    <col min="12425" max="12425" width="12.625" style="3"/>
    <col min="12426" max="12428" width="9" style="3"/>
    <col min="12429" max="12429" width="12.625" style="3"/>
    <col min="12430" max="12432" width="9" style="3"/>
    <col min="12433" max="12433" width="12.625" style="3"/>
    <col min="12434" max="12436" width="9" style="3"/>
    <col min="12437" max="12437" width="12.625" style="3"/>
    <col min="12438" max="12440" width="9" style="3"/>
    <col min="12441" max="12441" width="12.625" style="3"/>
    <col min="12442" max="12444" width="9" style="3"/>
    <col min="12445" max="12445" width="12.625" style="3"/>
    <col min="12446" max="12448" width="9" style="3"/>
    <col min="12449" max="12449" width="12.625" style="3"/>
    <col min="12450" max="12452" width="9" style="3"/>
    <col min="12453" max="12453" width="12.625" style="3"/>
    <col min="12454" max="12456" width="9" style="3"/>
    <col min="12457" max="12457" width="12.625" style="3"/>
    <col min="12458" max="12460" width="9" style="3"/>
    <col min="12461" max="12461" width="12.625" style="3"/>
    <col min="12462" max="12464" width="9" style="3"/>
    <col min="12465" max="12465" width="12.625" style="3"/>
    <col min="12466" max="12468" width="9" style="3"/>
    <col min="12469" max="12469" width="12.625" style="3"/>
    <col min="12470" max="12472" width="9" style="3"/>
    <col min="12473" max="12473" width="12.625" style="3"/>
    <col min="12474" max="12476" width="9" style="3"/>
    <col min="12477" max="12477" width="12.625" style="3"/>
    <col min="12478" max="12480" width="9" style="3"/>
    <col min="12481" max="12481" width="12.625" style="3"/>
    <col min="12482" max="12484" width="9" style="3"/>
    <col min="12485" max="12485" width="12.625" style="3"/>
    <col min="12486" max="12488" width="9" style="3"/>
    <col min="12489" max="12489" width="12.625" style="3"/>
    <col min="12490" max="12492" width="9" style="3"/>
    <col min="12493" max="12493" width="12.625" style="3"/>
    <col min="12494" max="12496" width="9" style="3"/>
    <col min="12497" max="12497" width="12.625" style="3"/>
    <col min="12498" max="12500" width="9" style="3"/>
    <col min="12501" max="12501" width="12.625" style="3"/>
    <col min="12502" max="12504" width="9" style="3"/>
    <col min="12505" max="12505" width="12.625" style="3"/>
    <col min="12506" max="12508" width="9" style="3"/>
    <col min="12509" max="12509" width="12.625" style="3"/>
    <col min="12510" max="12512" width="9" style="3"/>
    <col min="12513" max="12513" width="12.625" style="3"/>
    <col min="12514" max="12516" width="9" style="3"/>
    <col min="12517" max="12517" width="12.625" style="3"/>
    <col min="12518" max="12520" width="9" style="3"/>
    <col min="12521" max="12521" width="12.625" style="3"/>
    <col min="12522" max="12524" width="9" style="3"/>
    <col min="12525" max="12525" width="12.625" style="3"/>
    <col min="12526" max="12528" width="9" style="3"/>
    <col min="12529" max="12529" width="12.625" style="3"/>
    <col min="12530" max="12532" width="9" style="3"/>
    <col min="12533" max="12533" width="12.625" style="3"/>
    <col min="12534" max="12536" width="9" style="3"/>
    <col min="12537" max="12537" width="12.625" style="3"/>
    <col min="12538" max="12540" width="9" style="3"/>
    <col min="12541" max="12541" width="12.625" style="3"/>
    <col min="12542" max="12544" width="9" style="3"/>
    <col min="12545" max="12545" width="12.625" style="3"/>
    <col min="12546" max="12548" width="9" style="3"/>
    <col min="12549" max="12549" width="12.625" style="3"/>
    <col min="12550" max="12552" width="9" style="3"/>
    <col min="12553" max="12553" width="12.625" style="3"/>
    <col min="12554" max="12556" width="9" style="3"/>
    <col min="12557" max="12557" width="12.625" style="3"/>
    <col min="12558" max="12560" width="9" style="3"/>
    <col min="12561" max="12561" width="12.625" style="3"/>
    <col min="12562" max="12564" width="9" style="3"/>
    <col min="12565" max="12565" width="12.625" style="3"/>
    <col min="12566" max="12568" width="9" style="3"/>
    <col min="12569" max="12569" width="12.625" style="3"/>
    <col min="12570" max="12572" width="9" style="3"/>
    <col min="12573" max="12573" width="12.625" style="3"/>
    <col min="12574" max="12576" width="9" style="3"/>
    <col min="12577" max="12577" width="12.625" style="3"/>
    <col min="12578" max="12580" width="9" style="3"/>
    <col min="12581" max="12581" width="12.625" style="3"/>
    <col min="12582" max="12584" width="9" style="3"/>
    <col min="12585" max="12585" width="12.625" style="3"/>
    <col min="12586" max="12588" width="9" style="3"/>
    <col min="12589" max="12589" width="12.625" style="3"/>
    <col min="12590" max="12592" width="9" style="3"/>
    <col min="12593" max="12593" width="12.625" style="3"/>
    <col min="12594" max="12596" width="9" style="3"/>
    <col min="12597" max="12597" width="12.625" style="3"/>
    <col min="12598" max="12600" width="9" style="3"/>
    <col min="12601" max="12601" width="12.625" style="3"/>
    <col min="12602" max="12604" width="9" style="3"/>
    <col min="12605" max="12605" width="12.625" style="3"/>
    <col min="12606" max="12608" width="9" style="3"/>
    <col min="12609" max="12609" width="12.625" style="3"/>
    <col min="12610" max="12612" width="9" style="3"/>
    <col min="12613" max="12613" width="12.625" style="3"/>
    <col min="12614" max="12616" width="9" style="3"/>
    <col min="12617" max="12617" width="12.625" style="3"/>
    <col min="12618" max="12620" width="9" style="3"/>
    <col min="12621" max="12621" width="12.625" style="3"/>
    <col min="12622" max="12624" width="9" style="3"/>
    <col min="12625" max="12625" width="12.625" style="3"/>
    <col min="12626" max="12628" width="9" style="3"/>
    <col min="12629" max="12629" width="12.625" style="3"/>
    <col min="12630" max="12632" width="9" style="3"/>
    <col min="12633" max="12633" width="12.625" style="3"/>
    <col min="12634" max="12636" width="9" style="3"/>
    <col min="12637" max="12637" width="12.625" style="3"/>
    <col min="12638" max="12640" width="9" style="3"/>
    <col min="12641" max="12641" width="12.625" style="3"/>
    <col min="12642" max="12644" width="9" style="3"/>
    <col min="12645" max="12645" width="12.625" style="3"/>
    <col min="12646" max="12648" width="9" style="3"/>
    <col min="12649" max="12649" width="12.625" style="3"/>
    <col min="12650" max="12652" width="9" style="3"/>
    <col min="12653" max="12653" width="12.625" style="3"/>
    <col min="12654" max="12656" width="9" style="3"/>
    <col min="12657" max="12657" width="12.625" style="3"/>
    <col min="12658" max="12660" width="9" style="3"/>
    <col min="12661" max="12661" width="12.625" style="3"/>
    <col min="12662" max="12664" width="9" style="3"/>
    <col min="12665" max="12665" width="12.625" style="3"/>
    <col min="12666" max="12668" width="9" style="3"/>
    <col min="12669" max="12669" width="12.625" style="3"/>
    <col min="12670" max="12672" width="9" style="3"/>
    <col min="12673" max="12673" width="12.625" style="3"/>
    <col min="12674" max="12676" width="9" style="3"/>
    <col min="12677" max="12677" width="12.625" style="3"/>
    <col min="12678" max="12680" width="9" style="3"/>
    <col min="12681" max="12681" width="12.625" style="3"/>
    <col min="12682" max="12684" width="9" style="3"/>
    <col min="12685" max="12685" width="12.625" style="3"/>
    <col min="12686" max="12688" width="9" style="3"/>
    <col min="12689" max="12689" width="12.625" style="3"/>
    <col min="12690" max="12692" width="9" style="3"/>
    <col min="12693" max="12693" width="12.625" style="3"/>
    <col min="12694" max="12696" width="9" style="3"/>
    <col min="12697" max="12697" width="12.625" style="3"/>
    <col min="12698" max="12700" width="9" style="3"/>
    <col min="12701" max="12701" width="12.625" style="3"/>
    <col min="12702" max="12704" width="9" style="3"/>
    <col min="12705" max="12705" width="12.625" style="3"/>
    <col min="12706" max="12708" width="9" style="3"/>
    <col min="12709" max="12709" width="12.625" style="3"/>
    <col min="12710" max="12712" width="9" style="3"/>
    <col min="12713" max="12713" width="12.625" style="3"/>
    <col min="12714" max="12716" width="9" style="3"/>
    <col min="12717" max="12717" width="12.625" style="3"/>
    <col min="12718" max="12720" width="9" style="3"/>
    <col min="12721" max="12721" width="12.625" style="3"/>
    <col min="12722" max="12724" width="9" style="3"/>
    <col min="12725" max="12725" width="12.625" style="3"/>
    <col min="12726" max="12728" width="9" style="3"/>
    <col min="12729" max="12729" width="12.625" style="3"/>
    <col min="12730" max="12732" width="9" style="3"/>
    <col min="12733" max="12733" width="12.625" style="3"/>
    <col min="12734" max="12736" width="9" style="3"/>
    <col min="12737" max="12737" width="12.625" style="3"/>
    <col min="12738" max="12740" width="9" style="3"/>
    <col min="12741" max="12741" width="12.625" style="3"/>
    <col min="12742" max="12744" width="9" style="3"/>
    <col min="12745" max="12745" width="12.625" style="3"/>
    <col min="12746" max="12748" width="9" style="3"/>
    <col min="12749" max="12749" width="12.625" style="3"/>
    <col min="12750" max="12752" width="9" style="3"/>
    <col min="12753" max="12753" width="12.625" style="3"/>
    <col min="12754" max="12756" width="9" style="3"/>
    <col min="12757" max="12757" width="12.625" style="3"/>
    <col min="12758" max="12760" width="9" style="3"/>
    <col min="12761" max="12761" width="12.625" style="3"/>
    <col min="12762" max="12764" width="9" style="3"/>
    <col min="12765" max="12765" width="12.625" style="3"/>
    <col min="12766" max="12768" width="9" style="3"/>
    <col min="12769" max="12769" width="12.625" style="3"/>
    <col min="12770" max="12772" width="9" style="3"/>
    <col min="12773" max="12773" width="12.625" style="3"/>
    <col min="12774" max="12776" width="9" style="3"/>
    <col min="12777" max="12777" width="12.625" style="3"/>
    <col min="12778" max="12780" width="9" style="3"/>
    <col min="12781" max="12781" width="12.625" style="3"/>
    <col min="12782" max="12784" width="9" style="3"/>
    <col min="12785" max="12785" width="12.625" style="3"/>
    <col min="12786" max="12788" width="9" style="3"/>
    <col min="12789" max="12789" width="12.625" style="3"/>
    <col min="12790" max="12792" width="9" style="3"/>
    <col min="12793" max="12793" width="12.625" style="3"/>
    <col min="12794" max="12796" width="9" style="3"/>
    <col min="12797" max="12797" width="12.625" style="3"/>
    <col min="12798" max="12800" width="9" style="3"/>
    <col min="12801" max="12801" width="12.625" style="3"/>
    <col min="12802" max="12804" width="9" style="3"/>
    <col min="12805" max="12805" width="12.625" style="3"/>
    <col min="12806" max="12808" width="9" style="3"/>
    <col min="12809" max="12809" width="12.625" style="3"/>
    <col min="12810" max="12812" width="9" style="3"/>
    <col min="12813" max="12813" width="12.625" style="3"/>
    <col min="12814" max="12816" width="9" style="3"/>
    <col min="12817" max="12817" width="12.625" style="3"/>
    <col min="12818" max="12820" width="9" style="3"/>
    <col min="12821" max="12821" width="12.625" style="3"/>
    <col min="12822" max="12824" width="9" style="3"/>
    <col min="12825" max="12825" width="12.625" style="3"/>
    <col min="12826" max="12828" width="9" style="3"/>
    <col min="12829" max="12829" width="12.625" style="3"/>
    <col min="12830" max="12832" width="9" style="3"/>
    <col min="12833" max="12833" width="12.625" style="3"/>
    <col min="12834" max="12836" width="9" style="3"/>
    <col min="12837" max="12837" width="12.625" style="3"/>
    <col min="12838" max="12840" width="9" style="3"/>
    <col min="12841" max="12841" width="12.625" style="3"/>
    <col min="12842" max="12844" width="9" style="3"/>
    <col min="12845" max="12845" width="12.625" style="3"/>
    <col min="12846" max="12848" width="9" style="3"/>
    <col min="12849" max="12849" width="12.625" style="3"/>
    <col min="12850" max="12852" width="9" style="3"/>
    <col min="12853" max="12853" width="12.625" style="3"/>
    <col min="12854" max="12856" width="9" style="3"/>
    <col min="12857" max="12857" width="12.625" style="3"/>
    <col min="12858" max="12860" width="9" style="3"/>
    <col min="12861" max="12861" width="12.625" style="3"/>
    <col min="12862" max="12864" width="9" style="3"/>
    <col min="12865" max="12865" width="12.625" style="3"/>
    <col min="12866" max="12868" width="9" style="3"/>
    <col min="12869" max="12869" width="12.625" style="3"/>
    <col min="12870" max="12872" width="9" style="3"/>
    <col min="12873" max="12873" width="12.625" style="3"/>
    <col min="12874" max="12876" width="9" style="3"/>
    <col min="12877" max="12877" width="12.625" style="3"/>
    <col min="12878" max="12880" width="9" style="3"/>
    <col min="12881" max="12881" width="12.625" style="3"/>
    <col min="12882" max="12884" width="9" style="3"/>
    <col min="12885" max="12885" width="12.625" style="3"/>
    <col min="12886" max="12888" width="9" style="3"/>
    <col min="12889" max="12889" width="12.625" style="3"/>
    <col min="12890" max="12892" width="9" style="3"/>
    <col min="12893" max="12893" width="12.625" style="3"/>
    <col min="12894" max="12896" width="9" style="3"/>
    <col min="12897" max="12897" width="12.625" style="3"/>
    <col min="12898" max="12900" width="9" style="3"/>
    <col min="12901" max="12901" width="12.625" style="3"/>
    <col min="12902" max="12904" width="9" style="3"/>
    <col min="12905" max="12905" width="12.625" style="3"/>
    <col min="12906" max="12908" width="9" style="3"/>
    <col min="12909" max="12909" width="12.625" style="3"/>
    <col min="12910" max="12912" width="9" style="3"/>
    <col min="12913" max="12913" width="12.625" style="3"/>
    <col min="12914" max="12916" width="9" style="3"/>
    <col min="12917" max="12917" width="12.625" style="3"/>
    <col min="12918" max="12920" width="9" style="3"/>
    <col min="12921" max="12921" width="12.625" style="3"/>
    <col min="12922" max="12924" width="9" style="3"/>
    <col min="12925" max="12925" width="12.625" style="3"/>
    <col min="12926" max="12928" width="9" style="3"/>
    <col min="12929" max="12929" width="12.625" style="3"/>
    <col min="12930" max="12932" width="9" style="3"/>
    <col min="12933" max="12933" width="12.625" style="3"/>
    <col min="12934" max="12936" width="9" style="3"/>
    <col min="12937" max="12937" width="12.625" style="3"/>
    <col min="12938" max="12940" width="9" style="3"/>
    <col min="12941" max="12941" width="12.625" style="3"/>
    <col min="12942" max="12944" width="9" style="3"/>
    <col min="12945" max="12945" width="12.625" style="3"/>
    <col min="12946" max="12948" width="9" style="3"/>
    <col min="12949" max="12949" width="12.625" style="3"/>
    <col min="12950" max="12952" width="9" style="3"/>
    <col min="12953" max="12953" width="12.625" style="3"/>
    <col min="12954" max="12956" width="9" style="3"/>
    <col min="12957" max="12957" width="12.625" style="3"/>
    <col min="12958" max="12960" width="9" style="3"/>
    <col min="12961" max="12961" width="12.625" style="3"/>
    <col min="12962" max="12964" width="9" style="3"/>
    <col min="12965" max="12965" width="12.625" style="3"/>
    <col min="12966" max="12968" width="9" style="3"/>
    <col min="12969" max="12969" width="12.625" style="3"/>
    <col min="12970" max="12972" width="9" style="3"/>
    <col min="12973" max="12973" width="12.625" style="3"/>
    <col min="12974" max="12976" width="9" style="3"/>
    <col min="12977" max="12977" width="12.625" style="3"/>
    <col min="12978" max="12980" width="9" style="3"/>
    <col min="12981" max="12981" width="12.625" style="3"/>
    <col min="12982" max="12984" width="9" style="3"/>
    <col min="12985" max="12985" width="12.625" style="3"/>
    <col min="12986" max="12988" width="9" style="3"/>
    <col min="12989" max="12989" width="12.625" style="3"/>
    <col min="12990" max="12992" width="9" style="3"/>
    <col min="12993" max="12993" width="12.625" style="3"/>
    <col min="12994" max="12996" width="9" style="3"/>
    <col min="12997" max="12997" width="12.625" style="3"/>
    <col min="12998" max="13000" width="9" style="3"/>
    <col min="13001" max="13001" width="12.625" style="3"/>
    <col min="13002" max="13004" width="9" style="3"/>
    <col min="13005" max="13005" width="12.625" style="3"/>
    <col min="13006" max="13008" width="9" style="3"/>
    <col min="13009" max="13009" width="12.625" style="3"/>
    <col min="13010" max="13012" width="9" style="3"/>
    <col min="13013" max="13013" width="12.625" style="3"/>
    <col min="13014" max="13016" width="9" style="3"/>
    <col min="13017" max="13017" width="12.625" style="3"/>
    <col min="13018" max="13020" width="9" style="3"/>
    <col min="13021" max="13021" width="12.625" style="3"/>
    <col min="13022" max="13024" width="9" style="3"/>
    <col min="13025" max="13025" width="12.625" style="3"/>
    <col min="13026" max="13028" width="9" style="3"/>
    <col min="13029" max="13029" width="12.625" style="3"/>
    <col min="13030" max="13032" width="9" style="3"/>
    <col min="13033" max="13033" width="12.625" style="3"/>
    <col min="13034" max="13036" width="9" style="3"/>
    <col min="13037" max="13037" width="12.625" style="3"/>
    <col min="13038" max="13040" width="9" style="3"/>
    <col min="13041" max="13041" width="12.625" style="3"/>
    <col min="13042" max="13044" width="9" style="3"/>
    <col min="13045" max="13045" width="12.625" style="3"/>
    <col min="13046" max="13048" width="9" style="3"/>
    <col min="13049" max="13049" width="12.625" style="3"/>
    <col min="13050" max="13052" width="9" style="3"/>
    <col min="13053" max="13053" width="12.625" style="3"/>
    <col min="13054" max="13056" width="9" style="3"/>
    <col min="13057" max="13057" width="12.625" style="3"/>
    <col min="13058" max="13060" width="9" style="3"/>
    <col min="13061" max="13061" width="12.625" style="3"/>
    <col min="13062" max="13064" width="9" style="3"/>
    <col min="13065" max="13065" width="12.625" style="3"/>
    <col min="13066" max="13068" width="9" style="3"/>
    <col min="13069" max="13069" width="12.625" style="3"/>
    <col min="13070" max="13072" width="9" style="3"/>
    <col min="13073" max="13073" width="12.625" style="3"/>
    <col min="13074" max="13076" width="9" style="3"/>
    <col min="13077" max="13077" width="12.625" style="3"/>
    <col min="13078" max="13080" width="9" style="3"/>
    <col min="13081" max="13081" width="12.625" style="3"/>
    <col min="13082" max="13084" width="9" style="3"/>
    <col min="13085" max="13085" width="12.625" style="3"/>
    <col min="13086" max="13088" width="9" style="3"/>
    <col min="13089" max="13089" width="12.625" style="3"/>
    <col min="13090" max="13092" width="9" style="3"/>
    <col min="13093" max="13093" width="12.625" style="3"/>
    <col min="13094" max="13096" width="9" style="3"/>
    <col min="13097" max="13097" width="12.625" style="3"/>
    <col min="13098" max="13100" width="9" style="3"/>
    <col min="13101" max="13101" width="12.625" style="3"/>
    <col min="13102" max="13104" width="9" style="3"/>
    <col min="13105" max="13105" width="12.625" style="3"/>
    <col min="13106" max="13108" width="9" style="3"/>
    <col min="13109" max="13109" width="12.625" style="3"/>
    <col min="13110" max="13112" width="9" style="3"/>
    <col min="13113" max="13113" width="12.625" style="3"/>
    <col min="13114" max="13116" width="9" style="3"/>
    <col min="13117" max="13117" width="12.625" style="3"/>
    <col min="13118" max="13120" width="9" style="3"/>
    <col min="13121" max="13121" width="12.625" style="3"/>
    <col min="13122" max="13124" width="9" style="3"/>
    <col min="13125" max="13125" width="12.625" style="3"/>
    <col min="13126" max="13128" width="9" style="3"/>
    <col min="13129" max="13129" width="12.625" style="3"/>
    <col min="13130" max="13132" width="9" style="3"/>
    <col min="13133" max="13133" width="12.625" style="3"/>
    <col min="13134" max="13136" width="9" style="3"/>
    <col min="13137" max="13137" width="12.625" style="3"/>
    <col min="13138" max="13140" width="9" style="3"/>
    <col min="13141" max="13141" width="12.625" style="3"/>
    <col min="13142" max="13144" width="9" style="3"/>
    <col min="13145" max="13145" width="12.625" style="3"/>
    <col min="13146" max="13148" width="9" style="3"/>
    <col min="13149" max="13149" width="12.625" style="3"/>
    <col min="13150" max="13152" width="9" style="3"/>
    <col min="13153" max="13153" width="12.625" style="3"/>
    <col min="13154" max="13156" width="9" style="3"/>
    <col min="13157" max="13157" width="12.625" style="3"/>
    <col min="13158" max="13160" width="9" style="3"/>
    <col min="13161" max="13161" width="12.625" style="3"/>
    <col min="13162" max="13164" width="9" style="3"/>
    <col min="13165" max="13165" width="12.625" style="3"/>
    <col min="13166" max="13168" width="9" style="3"/>
    <col min="13169" max="13169" width="12.625" style="3"/>
    <col min="13170" max="13172" width="9" style="3"/>
    <col min="13173" max="13173" width="12.625" style="3"/>
    <col min="13174" max="13176" width="9" style="3"/>
    <col min="13177" max="13177" width="12.625" style="3"/>
    <col min="13178" max="13180" width="9" style="3"/>
    <col min="13181" max="13181" width="12.625" style="3"/>
    <col min="13182" max="13184" width="9" style="3"/>
    <col min="13185" max="13185" width="12.625" style="3"/>
    <col min="13186" max="13188" width="9" style="3"/>
    <col min="13189" max="13189" width="12.625" style="3"/>
    <col min="13190" max="13192" width="9" style="3"/>
    <col min="13193" max="13193" width="12.625" style="3"/>
    <col min="13194" max="13196" width="9" style="3"/>
    <col min="13197" max="13197" width="12.625" style="3"/>
    <col min="13198" max="13200" width="9" style="3"/>
    <col min="13201" max="13201" width="12.625" style="3"/>
    <col min="13202" max="13204" width="9" style="3"/>
    <col min="13205" max="13205" width="12.625" style="3"/>
    <col min="13206" max="13208" width="9" style="3"/>
    <col min="13209" max="13209" width="12.625" style="3"/>
    <col min="13210" max="13212" width="9" style="3"/>
    <col min="13213" max="13213" width="12.625" style="3"/>
    <col min="13214" max="13216" width="9" style="3"/>
    <col min="13217" max="13217" width="12.625" style="3"/>
    <col min="13218" max="13220" width="9" style="3"/>
    <col min="13221" max="13221" width="12.625" style="3"/>
    <col min="13222" max="13224" width="9" style="3"/>
    <col min="13225" max="13225" width="12.625" style="3"/>
    <col min="13226" max="13228" width="9" style="3"/>
    <col min="13229" max="13229" width="12.625" style="3"/>
    <col min="13230" max="13232" width="9" style="3"/>
    <col min="13233" max="13233" width="12.625" style="3"/>
    <col min="13234" max="13236" width="9" style="3"/>
    <col min="13237" max="13237" width="12.625" style="3"/>
    <col min="13238" max="13240" width="9" style="3"/>
    <col min="13241" max="13241" width="12.625" style="3"/>
    <col min="13242" max="13244" width="9" style="3"/>
    <col min="13245" max="13245" width="12.625" style="3"/>
    <col min="13246" max="13248" width="9" style="3"/>
    <col min="13249" max="13249" width="12.625" style="3"/>
    <col min="13250" max="13252" width="9" style="3"/>
    <col min="13253" max="13253" width="12.625" style="3"/>
    <col min="13254" max="13256" width="9" style="3"/>
    <col min="13257" max="13257" width="12.625" style="3"/>
    <col min="13258" max="13260" width="9" style="3"/>
    <col min="13261" max="13261" width="12.625" style="3"/>
    <col min="13262" max="13264" width="9" style="3"/>
    <col min="13265" max="13265" width="12.625" style="3"/>
    <col min="13266" max="13268" width="9" style="3"/>
    <col min="13269" max="13269" width="12.625" style="3"/>
    <col min="13270" max="13272" width="9" style="3"/>
    <col min="13273" max="13273" width="12.625" style="3"/>
    <col min="13274" max="13276" width="9" style="3"/>
    <col min="13277" max="13277" width="12.625" style="3"/>
    <col min="13278" max="13280" width="9" style="3"/>
    <col min="13281" max="13281" width="12.625" style="3"/>
    <col min="13282" max="13284" width="9" style="3"/>
    <col min="13285" max="13285" width="12.625" style="3"/>
    <col min="13286" max="13288" width="9" style="3"/>
    <col min="13289" max="13289" width="12.625" style="3"/>
    <col min="13290" max="13292" width="9" style="3"/>
    <col min="13293" max="13293" width="12.625" style="3"/>
    <col min="13294" max="13296" width="9" style="3"/>
    <col min="13297" max="13297" width="12.625" style="3"/>
    <col min="13298" max="13300" width="9" style="3"/>
    <col min="13301" max="13301" width="12.625" style="3"/>
    <col min="13302" max="13304" width="9" style="3"/>
    <col min="13305" max="13305" width="12.625" style="3"/>
    <col min="13306" max="13308" width="9" style="3"/>
    <col min="13309" max="13309" width="12.625" style="3"/>
    <col min="13310" max="13312" width="9" style="3"/>
    <col min="13313" max="13313" width="12.625" style="3"/>
    <col min="13314" max="13316" width="9" style="3"/>
    <col min="13317" max="13317" width="12.625" style="3"/>
    <col min="13318" max="13320" width="9" style="3"/>
    <col min="13321" max="13321" width="12.625" style="3"/>
    <col min="13322" max="13324" width="9" style="3"/>
    <col min="13325" max="13325" width="12.625" style="3"/>
    <col min="13326" max="13328" width="9" style="3"/>
    <col min="13329" max="13329" width="12.625" style="3"/>
    <col min="13330" max="13332" width="9" style="3"/>
    <col min="13333" max="13333" width="12.625" style="3"/>
    <col min="13334" max="13336" width="9" style="3"/>
    <col min="13337" max="13337" width="12.625" style="3"/>
    <col min="13338" max="13340" width="9" style="3"/>
    <col min="13341" max="13341" width="12.625" style="3"/>
    <col min="13342" max="13344" width="9" style="3"/>
    <col min="13345" max="13345" width="12.625" style="3"/>
    <col min="13346" max="13348" width="9" style="3"/>
    <col min="13349" max="13349" width="12.625" style="3"/>
    <col min="13350" max="13352" width="9" style="3"/>
    <col min="13353" max="13353" width="12.625" style="3"/>
    <col min="13354" max="13356" width="9" style="3"/>
    <col min="13357" max="13357" width="12.625" style="3"/>
    <col min="13358" max="13360" width="9" style="3"/>
    <col min="13361" max="13361" width="12.625" style="3"/>
    <col min="13362" max="13364" width="9" style="3"/>
    <col min="13365" max="13365" width="12.625" style="3"/>
    <col min="13366" max="13368" width="9" style="3"/>
    <col min="13369" max="13369" width="12.625" style="3"/>
    <col min="13370" max="13372" width="9" style="3"/>
    <col min="13373" max="13373" width="12.625" style="3"/>
    <col min="13374" max="13376" width="9" style="3"/>
    <col min="13377" max="13377" width="12.625" style="3"/>
    <col min="13378" max="13380" width="9" style="3"/>
    <col min="13381" max="13381" width="12.625" style="3"/>
    <col min="13382" max="13384" width="9" style="3"/>
    <col min="13385" max="13385" width="12.625" style="3"/>
    <col min="13386" max="13388" width="9" style="3"/>
    <col min="13389" max="13389" width="12.625" style="3"/>
    <col min="13390" max="13392" width="9" style="3"/>
    <col min="13393" max="13393" width="12.625" style="3"/>
    <col min="13394" max="13396" width="9" style="3"/>
    <col min="13397" max="13397" width="12.625" style="3"/>
    <col min="13398" max="13400" width="9" style="3"/>
    <col min="13401" max="13401" width="12.625" style="3"/>
    <col min="13402" max="13404" width="9" style="3"/>
    <col min="13405" max="13405" width="12.625" style="3"/>
    <col min="13406" max="13408" width="9" style="3"/>
    <col min="13409" max="13409" width="12.625" style="3"/>
    <col min="13410" max="13412" width="9" style="3"/>
    <col min="13413" max="13413" width="12.625" style="3"/>
    <col min="13414" max="13416" width="9" style="3"/>
    <col min="13417" max="13417" width="12.625" style="3"/>
    <col min="13418" max="13420" width="9" style="3"/>
    <col min="13421" max="13421" width="12.625" style="3"/>
    <col min="13422" max="13424" width="9" style="3"/>
    <col min="13425" max="13425" width="12.625" style="3"/>
    <col min="13426" max="13428" width="9" style="3"/>
    <col min="13429" max="13429" width="12.625" style="3"/>
    <col min="13430" max="13432" width="9" style="3"/>
    <col min="13433" max="13433" width="12.625" style="3"/>
    <col min="13434" max="13436" width="9" style="3"/>
    <col min="13437" max="13437" width="12.625" style="3"/>
    <col min="13438" max="13440" width="9" style="3"/>
    <col min="13441" max="13441" width="12.625" style="3"/>
    <col min="13442" max="13444" width="9" style="3"/>
    <col min="13445" max="13445" width="12.625" style="3"/>
    <col min="13446" max="13448" width="9" style="3"/>
    <col min="13449" max="13449" width="12.625" style="3"/>
    <col min="13450" max="13452" width="9" style="3"/>
    <col min="13453" max="13453" width="12.625" style="3"/>
    <col min="13454" max="13456" width="9" style="3"/>
    <col min="13457" max="13457" width="12.625" style="3"/>
    <col min="13458" max="13460" width="9" style="3"/>
    <col min="13461" max="13461" width="12.625" style="3"/>
    <col min="13462" max="13464" width="9" style="3"/>
    <col min="13465" max="13465" width="12.625" style="3"/>
    <col min="13466" max="13468" width="9" style="3"/>
    <col min="13469" max="13469" width="12.625" style="3"/>
    <col min="13470" max="13472" width="9" style="3"/>
    <col min="13473" max="13473" width="12.625" style="3"/>
    <col min="13474" max="13476" width="9" style="3"/>
    <col min="13477" max="13477" width="12.625" style="3"/>
    <col min="13478" max="13480" width="9" style="3"/>
    <col min="13481" max="13481" width="12.625" style="3"/>
    <col min="13482" max="13484" width="9" style="3"/>
    <col min="13485" max="13485" width="12.625" style="3"/>
    <col min="13486" max="13488" width="9" style="3"/>
    <col min="13489" max="13489" width="12.625" style="3"/>
    <col min="13490" max="13492" width="9" style="3"/>
    <col min="13493" max="13493" width="12.625" style="3"/>
    <col min="13494" max="13496" width="9" style="3"/>
    <col min="13497" max="13497" width="12.625" style="3"/>
    <col min="13498" max="13500" width="9" style="3"/>
    <col min="13501" max="13501" width="12.625" style="3"/>
    <col min="13502" max="13504" width="9" style="3"/>
    <col min="13505" max="13505" width="12.625" style="3"/>
    <col min="13506" max="13508" width="9" style="3"/>
    <col min="13509" max="13509" width="12.625" style="3"/>
    <col min="13510" max="13512" width="9" style="3"/>
    <col min="13513" max="13513" width="12.625" style="3"/>
    <col min="13514" max="13516" width="9" style="3"/>
    <col min="13517" max="13517" width="12.625" style="3"/>
    <col min="13518" max="13520" width="9" style="3"/>
    <col min="13521" max="13521" width="12.625" style="3"/>
    <col min="13522" max="13524" width="9" style="3"/>
    <col min="13525" max="13525" width="12.625" style="3"/>
    <col min="13526" max="13528" width="9" style="3"/>
    <col min="13529" max="13529" width="12.625" style="3"/>
    <col min="13530" max="13532" width="9" style="3"/>
    <col min="13533" max="13533" width="12.625" style="3"/>
    <col min="13534" max="13536" width="9" style="3"/>
    <col min="13537" max="13537" width="12.625" style="3"/>
    <col min="13538" max="13540" width="9" style="3"/>
    <col min="13541" max="13541" width="12.625" style="3"/>
    <col min="13542" max="13544" width="9" style="3"/>
    <col min="13545" max="13545" width="12.625" style="3"/>
    <col min="13546" max="13548" width="9" style="3"/>
    <col min="13549" max="13549" width="12.625" style="3"/>
    <col min="13550" max="13552" width="9" style="3"/>
    <col min="13553" max="13553" width="12.625" style="3"/>
    <col min="13554" max="13556" width="9" style="3"/>
    <col min="13557" max="13557" width="12.625" style="3"/>
    <col min="13558" max="13560" width="9" style="3"/>
    <col min="13561" max="13561" width="12.625" style="3"/>
    <col min="13562" max="13564" width="9" style="3"/>
    <col min="13565" max="13565" width="12.625" style="3"/>
    <col min="13566" max="13568" width="9" style="3"/>
    <col min="13569" max="13569" width="12.625" style="3"/>
    <col min="13570" max="13572" width="9" style="3"/>
    <col min="13573" max="13573" width="12.625" style="3"/>
    <col min="13574" max="13576" width="9" style="3"/>
    <col min="13577" max="13577" width="12.625" style="3"/>
    <col min="13578" max="13580" width="9" style="3"/>
    <col min="13581" max="13581" width="12.625" style="3"/>
    <col min="13582" max="13584" width="9" style="3"/>
    <col min="13585" max="13585" width="12.625" style="3"/>
    <col min="13586" max="13588" width="9" style="3"/>
    <col min="13589" max="13589" width="12.625" style="3"/>
    <col min="13590" max="13592" width="9" style="3"/>
    <col min="13593" max="13593" width="12.625" style="3"/>
    <col min="13594" max="13596" width="9" style="3"/>
    <col min="13597" max="13597" width="12.625" style="3"/>
    <col min="13598" max="13600" width="9" style="3"/>
    <col min="13601" max="13601" width="12.625" style="3"/>
    <col min="13602" max="13604" width="9" style="3"/>
    <col min="13605" max="13605" width="12.625" style="3"/>
    <col min="13606" max="13608" width="9" style="3"/>
    <col min="13609" max="13609" width="12.625" style="3"/>
    <col min="13610" max="13612" width="9" style="3"/>
    <col min="13613" max="13613" width="12.625" style="3"/>
    <col min="13614" max="13616" width="9" style="3"/>
    <col min="13617" max="13617" width="12.625" style="3"/>
    <col min="13618" max="13620" width="9" style="3"/>
    <col min="13621" max="13621" width="12.625" style="3"/>
    <col min="13622" max="13624" width="9" style="3"/>
    <col min="13625" max="13625" width="12.625" style="3"/>
    <col min="13626" max="13628" width="9" style="3"/>
    <col min="13629" max="13629" width="12.625" style="3"/>
    <col min="13630" max="13632" width="9" style="3"/>
    <col min="13633" max="13633" width="12.625" style="3"/>
    <col min="13634" max="13636" width="9" style="3"/>
    <col min="13637" max="13637" width="12.625" style="3"/>
    <col min="13638" max="13640" width="9" style="3"/>
    <col min="13641" max="13641" width="12.625" style="3"/>
    <col min="13642" max="13644" width="9" style="3"/>
    <col min="13645" max="13645" width="12.625" style="3"/>
    <col min="13646" max="13648" width="9" style="3"/>
    <col min="13649" max="13649" width="12.625" style="3"/>
    <col min="13650" max="13652" width="9" style="3"/>
    <col min="13653" max="13653" width="12.625" style="3"/>
    <col min="13654" max="13656" width="9" style="3"/>
    <col min="13657" max="13657" width="12.625" style="3"/>
    <col min="13658" max="13660" width="9" style="3"/>
    <col min="13661" max="13661" width="12.625" style="3"/>
    <col min="13662" max="13664" width="9" style="3"/>
    <col min="13665" max="13665" width="12.625" style="3"/>
    <col min="13666" max="13668" width="9" style="3"/>
    <col min="13669" max="13669" width="12.625" style="3"/>
    <col min="13670" max="13672" width="9" style="3"/>
    <col min="13673" max="13673" width="12.625" style="3"/>
    <col min="13674" max="13676" width="9" style="3"/>
    <col min="13677" max="13677" width="12.625" style="3"/>
    <col min="13678" max="13680" width="9" style="3"/>
    <col min="13681" max="13681" width="12.625" style="3"/>
    <col min="13682" max="13684" width="9" style="3"/>
    <col min="13685" max="13685" width="12.625" style="3"/>
    <col min="13686" max="13688" width="9" style="3"/>
    <col min="13689" max="13689" width="12.625" style="3"/>
    <col min="13690" max="13692" width="9" style="3"/>
    <col min="13693" max="13693" width="12.625" style="3"/>
    <col min="13694" max="13696" width="9" style="3"/>
    <col min="13697" max="13697" width="12.625" style="3"/>
    <col min="13698" max="13700" width="9" style="3"/>
    <col min="13701" max="13701" width="12.625" style="3"/>
    <col min="13702" max="13704" width="9" style="3"/>
    <col min="13705" max="13705" width="12.625" style="3"/>
    <col min="13706" max="13708" width="9" style="3"/>
    <col min="13709" max="13709" width="12.625" style="3"/>
    <col min="13710" max="13712" width="9" style="3"/>
    <col min="13713" max="13713" width="12.625" style="3"/>
    <col min="13714" max="13716" width="9" style="3"/>
    <col min="13717" max="13717" width="12.625" style="3"/>
    <col min="13718" max="13720" width="9" style="3"/>
    <col min="13721" max="13721" width="12.625" style="3"/>
    <col min="13722" max="13724" width="9" style="3"/>
    <col min="13725" max="13725" width="12.625" style="3"/>
    <col min="13726" max="13728" width="9" style="3"/>
    <col min="13729" max="13729" width="12.625" style="3"/>
    <col min="13730" max="13732" width="9" style="3"/>
    <col min="13733" max="13733" width="12.625" style="3"/>
    <col min="13734" max="13736" width="9" style="3"/>
    <col min="13737" max="13737" width="12.625" style="3"/>
    <col min="13738" max="13740" width="9" style="3"/>
    <col min="13741" max="13741" width="12.625" style="3"/>
    <col min="13742" max="13744" width="9" style="3"/>
    <col min="13745" max="13745" width="12.625" style="3"/>
    <col min="13746" max="13748" width="9" style="3"/>
    <col min="13749" max="13749" width="12.625" style="3"/>
    <col min="13750" max="13752" width="9" style="3"/>
    <col min="13753" max="13753" width="12.625" style="3"/>
    <col min="13754" max="13756" width="9" style="3"/>
    <col min="13757" max="13757" width="12.625" style="3"/>
    <col min="13758" max="13760" width="9" style="3"/>
    <col min="13761" max="13761" width="12.625" style="3"/>
    <col min="13762" max="13764" width="9" style="3"/>
    <col min="13765" max="13765" width="12.625" style="3"/>
    <col min="13766" max="13768" width="9" style="3"/>
    <col min="13769" max="13769" width="12.625" style="3"/>
    <col min="13770" max="13772" width="9" style="3"/>
    <col min="13773" max="13773" width="12.625" style="3"/>
    <col min="13774" max="13776" width="9" style="3"/>
    <col min="13777" max="13777" width="12.625" style="3"/>
    <col min="13778" max="13780" width="9" style="3"/>
    <col min="13781" max="13781" width="12.625" style="3"/>
    <col min="13782" max="13784" width="9" style="3"/>
    <col min="13785" max="13785" width="12.625" style="3"/>
    <col min="13786" max="13788" width="9" style="3"/>
    <col min="13789" max="13789" width="12.625" style="3"/>
    <col min="13790" max="13792" width="9" style="3"/>
    <col min="13793" max="13793" width="12.625" style="3"/>
    <col min="13794" max="13796" width="9" style="3"/>
    <col min="13797" max="13797" width="12.625" style="3"/>
    <col min="13798" max="13800" width="9" style="3"/>
    <col min="13801" max="13801" width="12.625" style="3"/>
    <col min="13802" max="13804" width="9" style="3"/>
    <col min="13805" max="13805" width="12.625" style="3"/>
    <col min="13806" max="13808" width="9" style="3"/>
    <col min="13809" max="13809" width="12.625" style="3"/>
    <col min="13810" max="13812" width="9" style="3"/>
    <col min="13813" max="13813" width="12.625" style="3"/>
    <col min="13814" max="13816" width="9" style="3"/>
    <col min="13817" max="13817" width="12.625" style="3"/>
    <col min="13818" max="13820" width="9" style="3"/>
    <col min="13821" max="13821" width="12.625" style="3"/>
    <col min="13822" max="13824" width="9" style="3"/>
    <col min="13825" max="13825" width="12.625" style="3"/>
    <col min="13826" max="13828" width="9" style="3"/>
    <col min="13829" max="13829" width="12.625" style="3"/>
    <col min="13830" max="13832" width="9" style="3"/>
    <col min="13833" max="13833" width="12.625" style="3"/>
    <col min="13834" max="13836" width="9" style="3"/>
    <col min="13837" max="13837" width="12.625" style="3"/>
    <col min="13838" max="13840" width="9" style="3"/>
    <col min="13841" max="13841" width="12.625" style="3"/>
    <col min="13842" max="13844" width="9" style="3"/>
    <col min="13845" max="13845" width="12.625" style="3"/>
    <col min="13846" max="13848" width="9" style="3"/>
    <col min="13849" max="13849" width="12.625" style="3"/>
    <col min="13850" max="13852" width="9" style="3"/>
    <col min="13853" max="13853" width="12.625" style="3"/>
    <col min="13854" max="13856" width="9" style="3"/>
    <col min="13857" max="13857" width="12.625" style="3"/>
    <col min="13858" max="13860" width="9" style="3"/>
    <col min="13861" max="13861" width="12.625" style="3"/>
    <col min="13862" max="13864" width="9" style="3"/>
    <col min="13865" max="13865" width="12.625" style="3"/>
    <col min="13866" max="13868" width="9" style="3"/>
    <col min="13869" max="13869" width="12.625" style="3"/>
    <col min="13870" max="13872" width="9" style="3"/>
    <col min="13873" max="13873" width="12.625" style="3"/>
    <col min="13874" max="13876" width="9" style="3"/>
    <col min="13877" max="13877" width="12.625" style="3"/>
    <col min="13878" max="13880" width="9" style="3"/>
    <col min="13881" max="13881" width="12.625" style="3"/>
    <col min="13882" max="13884" width="9" style="3"/>
    <col min="13885" max="13885" width="12.625" style="3"/>
    <col min="13886" max="13888" width="9" style="3"/>
    <col min="13889" max="13889" width="12.625" style="3"/>
    <col min="13890" max="13892" width="9" style="3"/>
    <col min="13893" max="13893" width="12.625" style="3"/>
    <col min="13894" max="13896" width="9" style="3"/>
    <col min="13897" max="13897" width="12.625" style="3"/>
    <col min="13898" max="13900" width="9" style="3"/>
    <col min="13901" max="13901" width="12.625" style="3"/>
    <col min="13902" max="13904" width="9" style="3"/>
    <col min="13905" max="13905" width="12.625" style="3"/>
    <col min="13906" max="13908" width="9" style="3"/>
    <col min="13909" max="13909" width="12.625" style="3"/>
    <col min="13910" max="13912" width="9" style="3"/>
    <col min="13913" max="13913" width="12.625" style="3"/>
    <col min="13914" max="13916" width="9" style="3"/>
    <col min="13917" max="13917" width="12.625" style="3"/>
    <col min="13918" max="13920" width="9" style="3"/>
    <col min="13921" max="13921" width="12.625" style="3"/>
    <col min="13922" max="13924" width="9" style="3"/>
    <col min="13925" max="13925" width="12.625" style="3"/>
    <col min="13926" max="13928" width="9" style="3"/>
    <col min="13929" max="13929" width="12.625" style="3"/>
    <col min="13930" max="13932" width="9" style="3"/>
    <col min="13933" max="13933" width="12.625" style="3"/>
    <col min="13934" max="13936" width="9" style="3"/>
    <col min="13937" max="13937" width="12.625" style="3"/>
    <col min="13938" max="13940" width="9" style="3"/>
    <col min="13941" max="13941" width="12.625" style="3"/>
    <col min="13942" max="13944" width="9" style="3"/>
    <col min="13945" max="13945" width="12.625" style="3"/>
    <col min="13946" max="13948" width="9" style="3"/>
    <col min="13949" max="13949" width="12.625" style="3"/>
    <col min="13950" max="13952" width="9" style="3"/>
    <col min="13953" max="13953" width="12.625" style="3"/>
    <col min="13954" max="13956" width="9" style="3"/>
    <col min="13957" max="13957" width="12.625" style="3"/>
    <col min="13958" max="13960" width="9" style="3"/>
    <col min="13961" max="13961" width="12.625" style="3"/>
    <col min="13962" max="13964" width="9" style="3"/>
    <col min="13965" max="13965" width="12.625" style="3"/>
    <col min="13966" max="13968" width="9" style="3"/>
    <col min="13969" max="13969" width="12.625" style="3"/>
    <col min="13970" max="13972" width="9" style="3"/>
    <col min="13973" max="13973" width="12.625" style="3"/>
    <col min="13974" max="13976" width="9" style="3"/>
    <col min="13977" max="13977" width="12.625" style="3"/>
    <col min="13978" max="13980" width="9" style="3"/>
    <col min="13981" max="13981" width="12.625" style="3"/>
    <col min="13982" max="13984" width="9" style="3"/>
    <col min="13985" max="13985" width="12.625" style="3"/>
    <col min="13986" max="13988" width="9" style="3"/>
    <col min="13989" max="13989" width="12.625" style="3"/>
    <col min="13990" max="13992" width="9" style="3"/>
    <col min="13993" max="13993" width="12.625" style="3"/>
    <col min="13994" max="13996" width="9" style="3"/>
    <col min="13997" max="13997" width="12.625" style="3"/>
    <col min="13998" max="14000" width="9" style="3"/>
    <col min="14001" max="14001" width="12.625" style="3"/>
    <col min="14002" max="14004" width="9" style="3"/>
    <col min="14005" max="14005" width="12.625" style="3"/>
    <col min="14006" max="14008" width="9" style="3"/>
    <col min="14009" max="14009" width="12.625" style="3"/>
    <col min="14010" max="14012" width="9" style="3"/>
    <col min="14013" max="14013" width="12.625" style="3"/>
    <col min="14014" max="14016" width="9" style="3"/>
    <col min="14017" max="14017" width="12.625" style="3"/>
    <col min="14018" max="14020" width="9" style="3"/>
    <col min="14021" max="14021" width="12.625" style="3"/>
    <col min="14022" max="14024" width="9" style="3"/>
    <col min="14025" max="14025" width="12.625" style="3"/>
    <col min="14026" max="14028" width="9" style="3"/>
    <col min="14029" max="14029" width="12.625" style="3"/>
    <col min="14030" max="14032" width="9" style="3"/>
    <col min="14033" max="14033" width="12.625" style="3"/>
    <col min="14034" max="14036" width="9" style="3"/>
    <col min="14037" max="14037" width="12.625" style="3"/>
    <col min="14038" max="14040" width="9" style="3"/>
    <col min="14041" max="14041" width="12.625" style="3"/>
    <col min="14042" max="14044" width="9" style="3"/>
    <col min="14045" max="14045" width="12.625" style="3"/>
    <col min="14046" max="14048" width="9" style="3"/>
    <col min="14049" max="14049" width="12.625" style="3"/>
    <col min="14050" max="14052" width="9" style="3"/>
    <col min="14053" max="14053" width="12.625" style="3"/>
    <col min="14054" max="14056" width="9" style="3"/>
    <col min="14057" max="14057" width="12.625" style="3"/>
    <col min="14058" max="14060" width="9" style="3"/>
    <col min="14061" max="14061" width="12.625" style="3"/>
    <col min="14062" max="14064" width="9" style="3"/>
    <col min="14065" max="14065" width="12.625" style="3"/>
    <col min="14066" max="14068" width="9" style="3"/>
    <col min="14069" max="14069" width="12.625" style="3"/>
    <col min="14070" max="14072" width="9" style="3"/>
    <col min="14073" max="14073" width="12.625" style="3"/>
    <col min="14074" max="14076" width="9" style="3"/>
    <col min="14077" max="14077" width="12.625" style="3"/>
    <col min="14078" max="14080" width="9" style="3"/>
    <col min="14081" max="14081" width="12.625" style="3"/>
    <col min="14082" max="14084" width="9" style="3"/>
    <col min="14085" max="14085" width="12.625" style="3"/>
    <col min="14086" max="14088" width="9" style="3"/>
    <col min="14089" max="14089" width="12.625" style="3"/>
    <col min="14090" max="14092" width="9" style="3"/>
    <col min="14093" max="14093" width="12.625" style="3"/>
    <col min="14094" max="14096" width="9" style="3"/>
    <col min="14097" max="14097" width="12.625" style="3"/>
    <col min="14098" max="14100" width="9" style="3"/>
    <col min="14101" max="14101" width="12.625" style="3"/>
    <col min="14102" max="14104" width="9" style="3"/>
    <col min="14105" max="14105" width="12.625" style="3"/>
    <col min="14106" max="14108" width="9" style="3"/>
    <col min="14109" max="14109" width="12.625" style="3"/>
    <col min="14110" max="14112" width="9" style="3"/>
    <col min="14113" max="14113" width="12.625" style="3"/>
    <col min="14114" max="14116" width="9" style="3"/>
    <col min="14117" max="14117" width="12.625" style="3"/>
    <col min="14118" max="14120" width="9" style="3"/>
    <col min="14121" max="14121" width="12.625" style="3"/>
    <col min="14122" max="14124" width="9" style="3"/>
    <col min="14125" max="14125" width="12.625" style="3"/>
    <col min="14126" max="14128" width="9" style="3"/>
    <col min="14129" max="14129" width="12.625" style="3"/>
    <col min="14130" max="14132" width="9" style="3"/>
    <col min="14133" max="14133" width="12.625" style="3"/>
    <col min="14134" max="14136" width="9" style="3"/>
    <col min="14137" max="14137" width="12.625" style="3"/>
    <col min="14138" max="14140" width="9" style="3"/>
    <col min="14141" max="14141" width="12.625" style="3"/>
    <col min="14142" max="14144" width="9" style="3"/>
    <col min="14145" max="14145" width="12.625" style="3"/>
    <col min="14146" max="14148" width="9" style="3"/>
    <col min="14149" max="14149" width="12.625" style="3"/>
    <col min="14150" max="14152" width="9" style="3"/>
    <col min="14153" max="14153" width="12.625" style="3"/>
    <col min="14154" max="14156" width="9" style="3"/>
    <col min="14157" max="14157" width="12.625" style="3"/>
    <col min="14158" max="14160" width="9" style="3"/>
    <col min="14161" max="14161" width="12.625" style="3"/>
    <col min="14162" max="14164" width="9" style="3"/>
    <col min="14165" max="14165" width="12.625" style="3"/>
    <col min="14166" max="14168" width="9" style="3"/>
    <col min="14169" max="14169" width="12.625" style="3"/>
    <col min="14170" max="14172" width="9" style="3"/>
    <col min="14173" max="14173" width="12.625" style="3"/>
    <col min="14174" max="14176" width="9" style="3"/>
    <col min="14177" max="14177" width="12.625" style="3"/>
    <col min="14178" max="14180" width="9" style="3"/>
    <col min="14181" max="14181" width="12.625" style="3"/>
    <col min="14182" max="14184" width="9" style="3"/>
    <col min="14185" max="14185" width="12.625" style="3"/>
    <col min="14186" max="14188" width="9" style="3"/>
    <col min="14189" max="14189" width="12.625" style="3"/>
    <col min="14190" max="14192" width="9" style="3"/>
    <col min="14193" max="14193" width="12.625" style="3"/>
    <col min="14194" max="14196" width="9" style="3"/>
    <col min="14197" max="14197" width="12.625" style="3"/>
    <col min="14198" max="14200" width="9" style="3"/>
    <col min="14201" max="14201" width="12.625" style="3"/>
    <col min="14202" max="14204" width="9" style="3"/>
    <col min="14205" max="14205" width="12.625" style="3"/>
    <col min="14206" max="14208" width="9" style="3"/>
    <col min="14209" max="14209" width="12.625" style="3"/>
    <col min="14210" max="14212" width="9" style="3"/>
    <col min="14213" max="14213" width="12.625" style="3"/>
    <col min="14214" max="14216" width="9" style="3"/>
    <col min="14217" max="14217" width="12.625" style="3"/>
    <col min="14218" max="14220" width="9" style="3"/>
    <col min="14221" max="14221" width="12.625" style="3"/>
    <col min="14222" max="14224" width="9" style="3"/>
    <col min="14225" max="14225" width="12.625" style="3"/>
    <col min="14226" max="14228" width="9" style="3"/>
    <col min="14229" max="14229" width="12.625" style="3"/>
    <col min="14230" max="14232" width="9" style="3"/>
    <col min="14233" max="14233" width="12.625" style="3"/>
    <col min="14234" max="14236" width="9" style="3"/>
    <col min="14237" max="14237" width="12.625" style="3"/>
    <col min="14238" max="14240" width="9" style="3"/>
    <col min="14241" max="14241" width="12.625" style="3"/>
    <col min="14242" max="14244" width="9" style="3"/>
    <col min="14245" max="14245" width="12.625" style="3"/>
    <col min="14246" max="14248" width="9" style="3"/>
    <col min="14249" max="14249" width="12.625" style="3"/>
    <col min="14250" max="14252" width="9" style="3"/>
    <col min="14253" max="14253" width="12.625" style="3"/>
    <col min="14254" max="14256" width="9" style="3"/>
    <col min="14257" max="14257" width="12.625" style="3"/>
    <col min="14258" max="14260" width="9" style="3"/>
    <col min="14261" max="14261" width="12.625" style="3"/>
    <col min="14262" max="14264" width="9" style="3"/>
    <col min="14265" max="14265" width="12.625" style="3"/>
    <col min="14266" max="14268" width="9" style="3"/>
    <col min="14269" max="14269" width="12.625" style="3"/>
    <col min="14270" max="14272" width="9" style="3"/>
    <col min="14273" max="14273" width="12.625" style="3"/>
    <col min="14274" max="14276" width="9" style="3"/>
    <col min="14277" max="14277" width="12.625" style="3"/>
    <col min="14278" max="14280" width="9" style="3"/>
    <col min="14281" max="14281" width="12.625" style="3"/>
    <col min="14282" max="14284" width="9" style="3"/>
    <col min="14285" max="14285" width="12.625" style="3"/>
    <col min="14286" max="14288" width="9" style="3"/>
    <col min="14289" max="14289" width="12.625" style="3"/>
    <col min="14290" max="14292" width="9" style="3"/>
    <col min="14293" max="14293" width="12.625" style="3"/>
    <col min="14294" max="14296" width="9" style="3"/>
    <col min="14297" max="14297" width="12.625" style="3"/>
    <col min="14298" max="14300" width="9" style="3"/>
    <col min="14301" max="14301" width="12.625" style="3"/>
    <col min="14302" max="14304" width="9" style="3"/>
    <col min="14305" max="14305" width="12.625" style="3"/>
    <col min="14306" max="14308" width="9" style="3"/>
    <col min="14309" max="14309" width="12.625" style="3"/>
    <col min="14310" max="14312" width="9" style="3"/>
    <col min="14313" max="14313" width="12.625" style="3"/>
    <col min="14314" max="14316" width="9" style="3"/>
    <col min="14317" max="14317" width="12.625" style="3"/>
    <col min="14318" max="14320" width="9" style="3"/>
    <col min="14321" max="14321" width="12.625" style="3"/>
    <col min="14322" max="14324" width="9" style="3"/>
    <col min="14325" max="14325" width="12.625" style="3"/>
    <col min="14326" max="14328" width="9" style="3"/>
    <col min="14329" max="14329" width="12.625" style="3"/>
    <col min="14330" max="14332" width="9" style="3"/>
    <col min="14333" max="14333" width="12.625" style="3"/>
    <col min="14334" max="14336" width="9" style="3"/>
    <col min="14337" max="14337" width="12.625" style="3"/>
    <col min="14338" max="14340" width="9" style="3"/>
    <col min="14341" max="14341" width="12.625" style="3"/>
    <col min="14342" max="14344" width="9" style="3"/>
    <col min="14345" max="14345" width="12.625" style="3"/>
    <col min="14346" max="14348" width="9" style="3"/>
    <col min="14349" max="14349" width="12.625" style="3"/>
    <col min="14350" max="14352" width="9" style="3"/>
    <col min="14353" max="14353" width="12.625" style="3"/>
    <col min="14354" max="14356" width="9" style="3"/>
    <col min="14357" max="14357" width="12.625" style="3"/>
    <col min="14358" max="14360" width="9" style="3"/>
    <col min="14361" max="14361" width="12.625" style="3"/>
    <col min="14362" max="14364" width="9" style="3"/>
    <col min="14365" max="14365" width="12.625" style="3"/>
    <col min="14366" max="14368" width="9" style="3"/>
    <col min="14369" max="14369" width="12.625" style="3"/>
    <col min="14370" max="14372" width="9" style="3"/>
    <col min="14373" max="14373" width="12.625" style="3"/>
    <col min="14374" max="14376" width="9" style="3"/>
    <col min="14377" max="14377" width="12.625" style="3"/>
    <col min="14378" max="14380" width="9" style="3"/>
    <col min="14381" max="14381" width="12.625" style="3"/>
    <col min="14382" max="14384" width="9" style="3"/>
    <col min="14385" max="14385" width="12.625" style="3"/>
    <col min="14386" max="14388" width="9" style="3"/>
    <col min="14389" max="14389" width="12.625" style="3"/>
    <col min="14390" max="14392" width="9" style="3"/>
    <col min="14393" max="14393" width="12.625" style="3"/>
    <col min="14394" max="14396" width="9" style="3"/>
    <col min="14397" max="14397" width="12.625" style="3"/>
    <col min="14398" max="14400" width="9" style="3"/>
    <col min="14401" max="14401" width="12.625" style="3"/>
    <col min="14402" max="14404" width="9" style="3"/>
    <col min="14405" max="14405" width="12.625" style="3"/>
    <col min="14406" max="14408" width="9" style="3"/>
    <col min="14409" max="14409" width="12.625" style="3"/>
    <col min="14410" max="14412" width="9" style="3"/>
    <col min="14413" max="14413" width="12.625" style="3"/>
    <col min="14414" max="14416" width="9" style="3"/>
    <col min="14417" max="14417" width="12.625" style="3"/>
    <col min="14418" max="14420" width="9" style="3"/>
    <col min="14421" max="14421" width="12.625" style="3"/>
    <col min="14422" max="14424" width="9" style="3"/>
    <col min="14425" max="14425" width="12.625" style="3"/>
    <col min="14426" max="14428" width="9" style="3"/>
    <col min="14429" max="14429" width="12.625" style="3"/>
    <col min="14430" max="14432" width="9" style="3"/>
    <col min="14433" max="14433" width="12.625" style="3"/>
    <col min="14434" max="14436" width="9" style="3"/>
    <col min="14437" max="14437" width="12.625" style="3"/>
    <col min="14438" max="14440" width="9" style="3"/>
    <col min="14441" max="14441" width="12.625" style="3"/>
    <col min="14442" max="14444" width="9" style="3"/>
    <col min="14445" max="14445" width="12.625" style="3"/>
    <col min="14446" max="14448" width="9" style="3"/>
    <col min="14449" max="14449" width="12.625" style="3"/>
    <col min="14450" max="14452" width="9" style="3"/>
    <col min="14453" max="14453" width="12.625" style="3"/>
    <col min="14454" max="14456" width="9" style="3"/>
    <col min="14457" max="14457" width="12.625" style="3"/>
    <col min="14458" max="14460" width="9" style="3"/>
    <col min="14461" max="14461" width="12.625" style="3"/>
    <col min="14462" max="14464" width="9" style="3"/>
    <col min="14465" max="14465" width="12.625" style="3"/>
    <col min="14466" max="14468" width="9" style="3"/>
    <col min="14469" max="14469" width="12.625" style="3"/>
    <col min="14470" max="14472" width="9" style="3"/>
    <col min="14473" max="14473" width="12.625" style="3"/>
    <col min="14474" max="14476" width="9" style="3"/>
    <col min="14477" max="14477" width="12.625" style="3"/>
    <col min="14478" max="14480" width="9" style="3"/>
    <col min="14481" max="14481" width="12.625" style="3"/>
    <col min="14482" max="14484" width="9" style="3"/>
    <col min="14485" max="14485" width="12.625" style="3"/>
    <col min="14486" max="14488" width="9" style="3"/>
    <col min="14489" max="14489" width="12.625" style="3"/>
    <col min="14490" max="14492" width="9" style="3"/>
    <col min="14493" max="14493" width="12.625" style="3"/>
    <col min="14494" max="14496" width="9" style="3"/>
    <col min="14497" max="14497" width="12.625" style="3"/>
    <col min="14498" max="14500" width="9" style="3"/>
    <col min="14501" max="14501" width="12.625" style="3"/>
    <col min="14502" max="14504" width="9" style="3"/>
    <col min="14505" max="14505" width="12.625" style="3"/>
    <col min="14506" max="14508" width="9" style="3"/>
    <col min="14509" max="14509" width="12.625" style="3"/>
    <col min="14510" max="14512" width="9" style="3"/>
    <col min="14513" max="14513" width="12.625" style="3"/>
    <col min="14514" max="14516" width="9" style="3"/>
    <col min="14517" max="14517" width="12.625" style="3"/>
    <col min="14518" max="14520" width="9" style="3"/>
    <col min="14521" max="14521" width="12.625" style="3"/>
    <col min="14522" max="14524" width="9" style="3"/>
    <col min="14525" max="14525" width="12.625" style="3"/>
    <col min="14526" max="14528" width="9" style="3"/>
    <col min="14529" max="14529" width="12.625" style="3"/>
    <col min="14530" max="14532" width="9" style="3"/>
    <col min="14533" max="14533" width="12.625" style="3"/>
    <col min="14534" max="14536" width="9" style="3"/>
    <col min="14537" max="14537" width="12.625" style="3"/>
    <col min="14538" max="14540" width="9" style="3"/>
    <col min="14541" max="14541" width="12.625" style="3"/>
    <col min="14542" max="14544" width="9" style="3"/>
    <col min="14545" max="14545" width="12.625" style="3"/>
    <col min="14546" max="14548" width="9" style="3"/>
    <col min="14549" max="14549" width="12.625" style="3"/>
    <col min="14550" max="14552" width="9" style="3"/>
    <col min="14553" max="14553" width="12.625" style="3"/>
    <col min="14554" max="14556" width="9" style="3"/>
    <col min="14557" max="14557" width="12.625" style="3"/>
    <col min="14558" max="14560" width="9" style="3"/>
    <col min="14561" max="14561" width="12.625" style="3"/>
    <col min="14562" max="14564" width="9" style="3"/>
    <col min="14565" max="14565" width="12.625" style="3"/>
    <col min="14566" max="14568" width="9" style="3"/>
    <col min="14569" max="14569" width="12.625" style="3"/>
    <col min="14570" max="14572" width="9" style="3"/>
    <col min="14573" max="14573" width="12.625" style="3"/>
    <col min="14574" max="14576" width="9" style="3"/>
    <col min="14577" max="14577" width="12.625" style="3"/>
    <col min="14578" max="14580" width="9" style="3"/>
    <col min="14581" max="14581" width="12.625" style="3"/>
    <col min="14582" max="14584" width="9" style="3"/>
    <col min="14585" max="14585" width="12.625" style="3"/>
    <col min="14586" max="14588" width="9" style="3"/>
    <col min="14589" max="14589" width="12.625" style="3"/>
    <col min="14590" max="14592" width="9" style="3"/>
    <col min="14593" max="14593" width="12.625" style="3"/>
    <col min="14594" max="14596" width="9" style="3"/>
    <col min="14597" max="14597" width="12.625" style="3"/>
    <col min="14598" max="14600" width="9" style="3"/>
    <col min="14601" max="14601" width="12.625" style="3"/>
    <col min="14602" max="14604" width="9" style="3"/>
    <col min="14605" max="14605" width="12.625" style="3"/>
    <col min="14606" max="14608" width="9" style="3"/>
    <col min="14609" max="14609" width="12.625" style="3"/>
    <col min="14610" max="14612" width="9" style="3"/>
    <col min="14613" max="14613" width="12.625" style="3"/>
    <col min="14614" max="14616" width="9" style="3"/>
    <col min="14617" max="14617" width="12.625" style="3"/>
    <col min="14618" max="14620" width="9" style="3"/>
    <col min="14621" max="14621" width="12.625" style="3"/>
    <col min="14622" max="14624" width="9" style="3"/>
    <col min="14625" max="14625" width="12.625" style="3"/>
    <col min="14626" max="14628" width="9" style="3"/>
    <col min="14629" max="14629" width="12.625" style="3"/>
    <col min="14630" max="14632" width="9" style="3"/>
    <col min="14633" max="14633" width="12.625" style="3"/>
    <col min="14634" max="14636" width="9" style="3"/>
    <col min="14637" max="14637" width="12.625" style="3"/>
    <col min="14638" max="14640" width="9" style="3"/>
    <col min="14641" max="14641" width="12.625" style="3"/>
    <col min="14642" max="14644" width="9" style="3"/>
    <col min="14645" max="14645" width="12.625" style="3"/>
    <col min="14646" max="14648" width="9" style="3"/>
    <col min="14649" max="14649" width="12.625" style="3"/>
    <col min="14650" max="14652" width="9" style="3"/>
    <col min="14653" max="14653" width="12.625" style="3"/>
    <col min="14654" max="14656" width="9" style="3"/>
    <col min="14657" max="14657" width="12.625" style="3"/>
    <col min="14658" max="14660" width="9" style="3"/>
    <col min="14661" max="14661" width="12.625" style="3"/>
    <col min="14662" max="14664" width="9" style="3"/>
    <col min="14665" max="14665" width="12.625" style="3"/>
    <col min="14666" max="14668" width="9" style="3"/>
    <col min="14669" max="14669" width="12.625" style="3"/>
    <col min="14670" max="14672" width="9" style="3"/>
    <col min="14673" max="14673" width="12.625" style="3"/>
    <col min="14674" max="14676" width="9" style="3"/>
    <col min="14677" max="14677" width="12.625" style="3"/>
    <col min="14678" max="14680" width="9" style="3"/>
    <col min="14681" max="14681" width="12.625" style="3"/>
    <col min="14682" max="14684" width="9" style="3"/>
    <col min="14685" max="14685" width="12.625" style="3"/>
    <col min="14686" max="14688" width="9" style="3"/>
    <col min="14689" max="14689" width="12.625" style="3"/>
    <col min="14690" max="14692" width="9" style="3"/>
    <col min="14693" max="14693" width="12.625" style="3"/>
    <col min="14694" max="14696" width="9" style="3"/>
    <col min="14697" max="14697" width="12.625" style="3"/>
    <col min="14698" max="14700" width="9" style="3"/>
    <col min="14701" max="14701" width="12.625" style="3"/>
    <col min="14702" max="14704" width="9" style="3"/>
    <col min="14705" max="14705" width="12.625" style="3"/>
    <col min="14706" max="14708" width="9" style="3"/>
    <col min="14709" max="14709" width="12.625" style="3"/>
    <col min="14710" max="14712" width="9" style="3"/>
    <col min="14713" max="14713" width="12.625" style="3"/>
    <col min="14714" max="14716" width="9" style="3"/>
    <col min="14717" max="14717" width="12.625" style="3"/>
    <col min="14718" max="14720" width="9" style="3"/>
    <col min="14721" max="14721" width="12.625" style="3"/>
    <col min="14722" max="14724" width="9" style="3"/>
    <col min="14725" max="14725" width="12.625" style="3"/>
    <col min="14726" max="14728" width="9" style="3"/>
    <col min="14729" max="14729" width="12.625" style="3"/>
    <col min="14730" max="14732" width="9" style="3"/>
    <col min="14733" max="14733" width="12.625" style="3"/>
    <col min="14734" max="14736" width="9" style="3"/>
    <col min="14737" max="14737" width="12.625" style="3"/>
    <col min="14738" max="14740" width="9" style="3"/>
    <col min="14741" max="14741" width="12.625" style="3"/>
    <col min="14742" max="14744" width="9" style="3"/>
    <col min="14745" max="14745" width="12.625" style="3"/>
    <col min="14746" max="14748" width="9" style="3"/>
    <col min="14749" max="14749" width="12.625" style="3"/>
    <col min="14750" max="14752" width="9" style="3"/>
    <col min="14753" max="14753" width="12.625" style="3"/>
    <col min="14754" max="14756" width="9" style="3"/>
    <col min="14757" max="14757" width="12.625" style="3"/>
    <col min="14758" max="14760" width="9" style="3"/>
    <col min="14761" max="14761" width="12.625" style="3"/>
    <col min="14762" max="14764" width="9" style="3"/>
    <col min="14765" max="14765" width="12.625" style="3"/>
    <col min="14766" max="14768" width="9" style="3"/>
    <col min="14769" max="14769" width="12.625" style="3"/>
    <col min="14770" max="14772" width="9" style="3"/>
    <col min="14773" max="14773" width="12.625" style="3"/>
    <col min="14774" max="14776" width="9" style="3"/>
    <col min="14777" max="14777" width="12.625" style="3"/>
    <col min="14778" max="14780" width="9" style="3"/>
    <col min="14781" max="14781" width="12.625" style="3"/>
    <col min="14782" max="14784" width="9" style="3"/>
    <col min="14785" max="14785" width="12.625" style="3"/>
    <col min="14786" max="14788" width="9" style="3"/>
    <col min="14789" max="14789" width="12.625" style="3"/>
    <col min="14790" max="14792" width="9" style="3"/>
    <col min="14793" max="14793" width="12.625" style="3"/>
    <col min="14794" max="14796" width="9" style="3"/>
    <col min="14797" max="14797" width="12.625" style="3"/>
    <col min="14798" max="14800" width="9" style="3"/>
    <col min="14801" max="14801" width="12.625" style="3"/>
    <col min="14802" max="14804" width="9" style="3"/>
    <col min="14805" max="14805" width="12.625" style="3"/>
    <col min="14806" max="14808" width="9" style="3"/>
    <col min="14809" max="14809" width="12.625" style="3"/>
    <col min="14810" max="14812" width="9" style="3"/>
    <col min="14813" max="14813" width="12.625" style="3"/>
    <col min="14814" max="14816" width="9" style="3"/>
    <col min="14817" max="14817" width="12.625" style="3"/>
    <col min="14818" max="14820" width="9" style="3"/>
    <col min="14821" max="14821" width="12.625" style="3"/>
    <col min="14822" max="14824" width="9" style="3"/>
    <col min="14825" max="14825" width="12.625" style="3"/>
    <col min="14826" max="14828" width="9" style="3"/>
    <col min="14829" max="14829" width="12.625" style="3"/>
    <col min="14830" max="14832" width="9" style="3"/>
    <col min="14833" max="14833" width="12.625" style="3"/>
    <col min="14834" max="14836" width="9" style="3"/>
    <col min="14837" max="14837" width="12.625" style="3"/>
    <col min="14838" max="14840" width="9" style="3"/>
    <col min="14841" max="14841" width="12.625" style="3"/>
    <col min="14842" max="14844" width="9" style="3"/>
    <col min="14845" max="14845" width="12.625" style="3"/>
    <col min="14846" max="14848" width="9" style="3"/>
    <col min="14849" max="14849" width="12.625" style="3"/>
    <col min="14850" max="14852" width="9" style="3"/>
    <col min="14853" max="14853" width="12.625" style="3"/>
    <col min="14854" max="14856" width="9" style="3"/>
    <col min="14857" max="14857" width="12.625" style="3"/>
    <col min="14858" max="14860" width="9" style="3"/>
    <col min="14861" max="14861" width="12.625" style="3"/>
    <col min="14862" max="14864" width="9" style="3"/>
    <col min="14865" max="14865" width="12.625" style="3"/>
    <col min="14866" max="14868" width="9" style="3"/>
    <col min="14869" max="14869" width="12.625" style="3"/>
    <col min="14870" max="14872" width="9" style="3"/>
    <col min="14873" max="14873" width="12.625" style="3"/>
    <col min="14874" max="14876" width="9" style="3"/>
    <col min="14877" max="14877" width="12.625" style="3"/>
    <col min="14878" max="14880" width="9" style="3"/>
    <col min="14881" max="14881" width="12.625" style="3"/>
    <col min="14882" max="14884" width="9" style="3"/>
    <col min="14885" max="14885" width="12.625" style="3"/>
    <col min="14886" max="14888" width="9" style="3"/>
    <col min="14889" max="14889" width="12.625" style="3"/>
    <col min="14890" max="14892" width="9" style="3"/>
    <col min="14893" max="14893" width="12.625" style="3"/>
    <col min="14894" max="14896" width="9" style="3"/>
    <col min="14897" max="14897" width="12.625" style="3"/>
    <col min="14898" max="14900" width="9" style="3"/>
    <col min="14901" max="14901" width="12.625" style="3"/>
    <col min="14902" max="14904" width="9" style="3"/>
    <col min="14905" max="14905" width="12.625" style="3"/>
    <col min="14906" max="14908" width="9" style="3"/>
    <col min="14909" max="14909" width="12.625" style="3"/>
    <col min="14910" max="14912" width="9" style="3"/>
    <col min="14913" max="14913" width="12.625" style="3"/>
    <col min="14914" max="14916" width="9" style="3"/>
    <col min="14917" max="14917" width="12.625" style="3"/>
    <col min="14918" max="14920" width="9" style="3"/>
    <col min="14921" max="14921" width="12.625" style="3"/>
    <col min="14922" max="14924" width="9" style="3"/>
    <col min="14925" max="14925" width="12.625" style="3"/>
    <col min="14926" max="14928" width="9" style="3"/>
    <col min="14929" max="14929" width="12.625" style="3"/>
    <col min="14930" max="14932" width="9" style="3"/>
    <col min="14933" max="14933" width="12.625" style="3"/>
    <col min="14934" max="14936" width="9" style="3"/>
    <col min="14937" max="14937" width="12.625" style="3"/>
    <col min="14938" max="14940" width="9" style="3"/>
    <col min="14941" max="14941" width="12.625" style="3"/>
    <col min="14942" max="14944" width="9" style="3"/>
    <col min="14945" max="14945" width="12.625" style="3"/>
    <col min="14946" max="14948" width="9" style="3"/>
    <col min="14949" max="14949" width="12.625" style="3"/>
    <col min="14950" max="14952" width="9" style="3"/>
    <col min="14953" max="14953" width="12.625" style="3"/>
    <col min="14954" max="14956" width="9" style="3"/>
    <col min="14957" max="14957" width="12.625" style="3"/>
    <col min="14958" max="14960" width="9" style="3"/>
    <col min="14961" max="14961" width="12.625" style="3"/>
    <col min="14962" max="14964" width="9" style="3"/>
    <col min="14965" max="14965" width="12.625" style="3"/>
    <col min="14966" max="14968" width="9" style="3"/>
    <col min="14969" max="14969" width="12.625" style="3"/>
    <col min="14970" max="14972" width="9" style="3"/>
    <col min="14973" max="14973" width="12.625" style="3"/>
    <col min="14974" max="14976" width="9" style="3"/>
    <col min="14977" max="14977" width="12.625" style="3"/>
    <col min="14978" max="14980" width="9" style="3"/>
    <col min="14981" max="14981" width="12.625" style="3"/>
    <col min="14982" max="14984" width="9" style="3"/>
    <col min="14985" max="14985" width="12.625" style="3"/>
    <col min="14986" max="14988" width="9" style="3"/>
    <col min="14989" max="14989" width="12.625" style="3"/>
    <col min="14990" max="14992" width="9" style="3"/>
    <col min="14993" max="14993" width="12.625" style="3"/>
    <col min="14994" max="14996" width="9" style="3"/>
    <col min="14997" max="14997" width="12.625" style="3"/>
    <col min="14998" max="15000" width="9" style="3"/>
    <col min="15001" max="15001" width="12.625" style="3"/>
    <col min="15002" max="15004" width="9" style="3"/>
    <col min="15005" max="15005" width="12.625" style="3"/>
    <col min="15006" max="15008" width="9" style="3"/>
    <col min="15009" max="15009" width="12.625" style="3"/>
    <col min="15010" max="15012" width="9" style="3"/>
    <col min="15013" max="15013" width="12.625" style="3"/>
    <col min="15014" max="15016" width="9" style="3"/>
    <col min="15017" max="15017" width="12.625" style="3"/>
    <col min="15018" max="15020" width="9" style="3"/>
    <col min="15021" max="15021" width="12.625" style="3"/>
    <col min="15022" max="15024" width="9" style="3"/>
    <col min="15025" max="15025" width="12.625" style="3"/>
    <col min="15026" max="15028" width="9" style="3"/>
    <col min="15029" max="15029" width="12.625" style="3"/>
    <col min="15030" max="15032" width="9" style="3"/>
    <col min="15033" max="15033" width="12.625" style="3"/>
    <col min="15034" max="15036" width="9" style="3"/>
    <col min="15037" max="15037" width="12.625" style="3"/>
    <col min="15038" max="15040" width="9" style="3"/>
    <col min="15041" max="15041" width="12.625" style="3"/>
    <col min="15042" max="15044" width="9" style="3"/>
    <col min="15045" max="15045" width="12.625" style="3"/>
    <col min="15046" max="15048" width="9" style="3"/>
    <col min="15049" max="15049" width="12.625" style="3"/>
    <col min="15050" max="15052" width="9" style="3"/>
    <col min="15053" max="15053" width="12.625" style="3"/>
    <col min="15054" max="15056" width="9" style="3"/>
    <col min="15057" max="15057" width="12.625" style="3"/>
    <col min="15058" max="15060" width="9" style="3"/>
    <col min="15061" max="15061" width="12.625" style="3"/>
    <col min="15062" max="15064" width="9" style="3"/>
    <col min="15065" max="15065" width="12.625" style="3"/>
    <col min="15066" max="15068" width="9" style="3"/>
    <col min="15069" max="15069" width="12.625" style="3"/>
    <col min="15070" max="15072" width="9" style="3"/>
    <col min="15073" max="15073" width="12.625" style="3"/>
    <col min="15074" max="15076" width="9" style="3"/>
    <col min="15077" max="15077" width="12.625" style="3"/>
    <col min="15078" max="15080" width="9" style="3"/>
    <col min="15081" max="15081" width="12.625" style="3"/>
    <col min="15082" max="15084" width="9" style="3"/>
    <col min="15085" max="15085" width="12.625" style="3"/>
    <col min="15086" max="15088" width="9" style="3"/>
    <col min="15089" max="15089" width="12.625" style="3"/>
    <col min="15090" max="15092" width="9" style="3"/>
    <col min="15093" max="15093" width="12.625" style="3"/>
    <col min="15094" max="15096" width="9" style="3"/>
    <col min="15097" max="15097" width="12.625" style="3"/>
    <col min="15098" max="15100" width="9" style="3"/>
    <col min="15101" max="15101" width="12.625" style="3"/>
    <col min="15102" max="15104" width="9" style="3"/>
    <col min="15105" max="15105" width="12.625" style="3"/>
    <col min="15106" max="15108" width="9" style="3"/>
    <col min="15109" max="15109" width="12.625" style="3"/>
    <col min="15110" max="15112" width="9" style="3"/>
    <col min="15113" max="15113" width="12.625" style="3"/>
    <col min="15114" max="15116" width="9" style="3"/>
    <col min="15117" max="15117" width="12.625" style="3"/>
    <col min="15118" max="15120" width="9" style="3"/>
    <col min="15121" max="15121" width="12.625" style="3"/>
    <col min="15122" max="15124" width="9" style="3"/>
    <col min="15125" max="15125" width="12.625" style="3"/>
    <col min="15126" max="15128" width="9" style="3"/>
    <col min="15129" max="15129" width="12.625" style="3"/>
    <col min="15130" max="15132" width="9" style="3"/>
    <col min="15133" max="15133" width="12.625" style="3"/>
    <col min="15134" max="15136" width="9" style="3"/>
    <col min="15137" max="15137" width="12.625" style="3"/>
    <col min="15138" max="15140" width="9" style="3"/>
    <col min="15141" max="15141" width="12.625" style="3"/>
    <col min="15142" max="15144" width="9" style="3"/>
    <col min="15145" max="15145" width="12.625" style="3"/>
    <col min="15146" max="15148" width="9" style="3"/>
    <col min="15149" max="15149" width="12.625" style="3"/>
    <col min="15150" max="15152" width="9" style="3"/>
    <col min="15153" max="15153" width="12.625" style="3"/>
    <col min="15154" max="15156" width="9" style="3"/>
    <col min="15157" max="15157" width="12.625" style="3"/>
    <col min="15158" max="15160" width="9" style="3"/>
    <col min="15161" max="15161" width="12.625" style="3"/>
    <col min="15162" max="15164" width="9" style="3"/>
    <col min="15165" max="15165" width="12.625" style="3"/>
    <col min="15166" max="15168" width="9" style="3"/>
    <col min="15169" max="15169" width="12.625" style="3"/>
    <col min="15170" max="15172" width="9" style="3"/>
    <col min="15173" max="15173" width="12.625" style="3"/>
    <col min="15174" max="15176" width="9" style="3"/>
    <col min="15177" max="15177" width="12.625" style="3"/>
    <col min="15178" max="15180" width="9" style="3"/>
    <col min="15181" max="15181" width="12.625" style="3"/>
    <col min="15182" max="15184" width="9" style="3"/>
    <col min="15185" max="15185" width="12.625" style="3"/>
    <col min="15186" max="15188" width="9" style="3"/>
    <col min="15189" max="15189" width="12.625" style="3"/>
    <col min="15190" max="15192" width="9" style="3"/>
    <col min="15193" max="15193" width="12.625" style="3"/>
    <col min="15194" max="15196" width="9" style="3"/>
    <col min="15197" max="15197" width="12.625" style="3"/>
    <col min="15198" max="15200" width="9" style="3"/>
    <col min="15201" max="15201" width="12.625" style="3"/>
    <col min="15202" max="15204" width="9" style="3"/>
    <col min="15205" max="15205" width="12.625" style="3"/>
    <col min="15206" max="15208" width="9" style="3"/>
    <col min="15209" max="15209" width="12.625" style="3"/>
    <col min="15210" max="15212" width="9" style="3"/>
    <col min="15213" max="15213" width="12.625" style="3"/>
    <col min="15214" max="15216" width="9" style="3"/>
    <col min="15217" max="15217" width="12.625" style="3"/>
    <col min="15218" max="15220" width="9" style="3"/>
    <col min="15221" max="15221" width="12.625" style="3"/>
    <col min="15222" max="15224" width="9" style="3"/>
    <col min="15225" max="15225" width="12.625" style="3"/>
    <col min="15226" max="15228" width="9" style="3"/>
    <col min="15229" max="15229" width="12.625" style="3"/>
    <col min="15230" max="15232" width="9" style="3"/>
    <col min="15233" max="15233" width="12.625" style="3"/>
    <col min="15234" max="15236" width="9" style="3"/>
    <col min="15237" max="15237" width="12.625" style="3"/>
    <col min="15238" max="15240" width="9" style="3"/>
    <col min="15241" max="15241" width="12.625" style="3"/>
    <col min="15242" max="15244" width="9" style="3"/>
    <col min="15245" max="15245" width="12.625" style="3"/>
    <col min="15246" max="15248" width="9" style="3"/>
    <col min="15249" max="15249" width="12.625" style="3"/>
    <col min="15250" max="15252" width="9" style="3"/>
    <col min="15253" max="15253" width="12.625" style="3"/>
    <col min="15254" max="15256" width="9" style="3"/>
    <col min="15257" max="15257" width="12.625" style="3"/>
    <col min="15258" max="15260" width="9" style="3"/>
    <col min="15261" max="15261" width="12.625" style="3"/>
    <col min="15262" max="15264" width="9" style="3"/>
    <col min="15265" max="15265" width="12.625" style="3"/>
    <col min="15266" max="15268" width="9" style="3"/>
    <col min="15269" max="15269" width="12.625" style="3"/>
    <col min="15270" max="15272" width="9" style="3"/>
    <col min="15273" max="15273" width="12.625" style="3"/>
    <col min="15274" max="15276" width="9" style="3"/>
    <col min="15277" max="15277" width="12.625" style="3"/>
    <col min="15278" max="15280" width="9" style="3"/>
    <col min="15281" max="15281" width="12.625" style="3"/>
    <col min="15282" max="15284" width="9" style="3"/>
    <col min="15285" max="15285" width="12.625" style="3"/>
    <col min="15286" max="15288" width="9" style="3"/>
    <col min="15289" max="15289" width="12.625" style="3"/>
    <col min="15290" max="15292" width="9" style="3"/>
    <col min="15293" max="15293" width="12.625" style="3"/>
    <col min="15294" max="15296" width="9" style="3"/>
    <col min="15297" max="15297" width="12.625" style="3"/>
    <col min="15298" max="15300" width="9" style="3"/>
    <col min="15301" max="15301" width="12.625" style="3"/>
    <col min="15302" max="15304" width="9" style="3"/>
    <col min="15305" max="15305" width="12.625" style="3"/>
    <col min="15306" max="15308" width="9" style="3"/>
    <col min="15309" max="15309" width="12.625" style="3"/>
    <col min="15310" max="15312" width="9" style="3"/>
    <col min="15313" max="15313" width="12.625" style="3"/>
    <col min="15314" max="15316" width="9" style="3"/>
    <col min="15317" max="15317" width="12.625" style="3"/>
    <col min="15318" max="15320" width="9" style="3"/>
    <col min="15321" max="15321" width="12.625" style="3"/>
    <col min="15322" max="15324" width="9" style="3"/>
    <col min="15325" max="15325" width="12.625" style="3"/>
    <col min="15326" max="15328" width="9" style="3"/>
    <col min="15329" max="15329" width="12.625" style="3"/>
    <col min="15330" max="15332" width="9" style="3"/>
    <col min="15333" max="15333" width="12.625" style="3"/>
    <col min="15334" max="15336" width="9" style="3"/>
    <col min="15337" max="15337" width="12.625" style="3"/>
    <col min="15338" max="15340" width="9" style="3"/>
    <col min="15341" max="15341" width="12.625" style="3"/>
    <col min="15342" max="15344" width="9" style="3"/>
    <col min="15345" max="15345" width="12.625" style="3"/>
    <col min="15346" max="15348" width="9" style="3"/>
    <col min="15349" max="15349" width="12.625" style="3"/>
    <col min="15350" max="15352" width="9" style="3"/>
    <col min="15353" max="15353" width="12.625" style="3"/>
    <col min="15354" max="15356" width="9" style="3"/>
    <col min="15357" max="15357" width="12.625" style="3"/>
    <col min="15358" max="15360" width="9" style="3"/>
    <col min="15361" max="15361" width="12.625" style="3"/>
    <col min="15362" max="15364" width="9" style="3"/>
    <col min="15365" max="15365" width="12.625" style="3"/>
    <col min="15366" max="15368" width="9" style="3"/>
    <col min="15369" max="15369" width="12.625" style="3"/>
    <col min="15370" max="15372" width="9" style="3"/>
    <col min="15373" max="15373" width="12.625" style="3"/>
    <col min="15374" max="15376" width="9" style="3"/>
    <col min="15377" max="15377" width="12.625" style="3"/>
    <col min="15378" max="15380" width="9" style="3"/>
    <col min="15381" max="15381" width="12.625" style="3"/>
    <col min="15382" max="15384" width="9" style="3"/>
    <col min="15385" max="15385" width="12.625" style="3"/>
    <col min="15386" max="15388" width="9" style="3"/>
    <col min="15389" max="15389" width="12.625" style="3"/>
    <col min="15390" max="15392" width="9" style="3"/>
    <col min="15393" max="15393" width="12.625" style="3"/>
    <col min="15394" max="15396" width="9" style="3"/>
    <col min="15397" max="15397" width="12.625" style="3"/>
    <col min="15398" max="15400" width="9" style="3"/>
    <col min="15401" max="15401" width="12.625" style="3"/>
    <col min="15402" max="15404" width="9" style="3"/>
    <col min="15405" max="15405" width="12.625" style="3"/>
    <col min="15406" max="15408" width="9" style="3"/>
    <col min="15409" max="15409" width="12.625" style="3"/>
    <col min="15410" max="15412" width="9" style="3"/>
    <col min="15413" max="15413" width="12.625" style="3"/>
    <col min="15414" max="15416" width="9" style="3"/>
    <col min="15417" max="15417" width="12.625" style="3"/>
    <col min="15418" max="15420" width="9" style="3"/>
    <col min="15421" max="15421" width="12.625" style="3"/>
    <col min="15422" max="15424" width="9" style="3"/>
    <col min="15425" max="15425" width="12.625" style="3"/>
    <col min="15426" max="15428" width="9" style="3"/>
    <col min="15429" max="15429" width="12.625" style="3"/>
    <col min="15430" max="15432" width="9" style="3"/>
    <col min="15433" max="15433" width="12.625" style="3"/>
    <col min="15434" max="15436" width="9" style="3"/>
    <col min="15437" max="15437" width="12.625" style="3"/>
    <col min="15438" max="15440" width="9" style="3"/>
    <col min="15441" max="15441" width="12.625" style="3"/>
    <col min="15442" max="15444" width="9" style="3"/>
    <col min="15445" max="15445" width="12.625" style="3"/>
    <col min="15446" max="15448" width="9" style="3"/>
    <col min="15449" max="15449" width="12.625" style="3"/>
    <col min="15450" max="15452" width="9" style="3"/>
    <col min="15453" max="15453" width="12.625" style="3"/>
    <col min="15454" max="15456" width="9" style="3"/>
    <col min="15457" max="15457" width="12.625" style="3"/>
    <col min="15458" max="15460" width="9" style="3"/>
    <col min="15461" max="15461" width="12.625" style="3"/>
    <col min="15462" max="15464" width="9" style="3"/>
    <col min="15465" max="15465" width="12.625" style="3"/>
    <col min="15466" max="15468" width="9" style="3"/>
    <col min="15469" max="15469" width="12.625" style="3"/>
    <col min="15470" max="15472" width="9" style="3"/>
    <col min="15473" max="15473" width="12.625" style="3"/>
    <col min="15474" max="15476" width="9" style="3"/>
    <col min="15477" max="15477" width="12.625" style="3"/>
    <col min="15478" max="15480" width="9" style="3"/>
    <col min="15481" max="15481" width="12.625" style="3"/>
    <col min="15482" max="15484" width="9" style="3"/>
    <col min="15485" max="15485" width="12.625" style="3"/>
    <col min="15486" max="15488" width="9" style="3"/>
    <col min="15489" max="15489" width="12.625" style="3"/>
    <col min="15490" max="15492" width="9" style="3"/>
    <col min="15493" max="15493" width="12.625" style="3"/>
    <col min="15494" max="15496" width="9" style="3"/>
    <col min="15497" max="15497" width="12.625" style="3"/>
    <col min="15498" max="15500" width="9" style="3"/>
    <col min="15501" max="15501" width="12.625" style="3"/>
    <col min="15502" max="15504" width="9" style="3"/>
    <col min="15505" max="15505" width="12.625" style="3"/>
    <col min="15506" max="15508" width="9" style="3"/>
    <col min="15509" max="15509" width="12.625" style="3"/>
    <col min="15510" max="15512" width="9" style="3"/>
    <col min="15513" max="15513" width="12.625" style="3"/>
    <col min="15514" max="15516" width="9" style="3"/>
    <col min="15517" max="15517" width="12.625" style="3"/>
    <col min="15518" max="15520" width="9" style="3"/>
    <col min="15521" max="15521" width="12.625" style="3"/>
    <col min="15522" max="15524" width="9" style="3"/>
    <col min="15525" max="15525" width="12.625" style="3"/>
    <col min="15526" max="15528" width="9" style="3"/>
    <col min="15529" max="15529" width="12.625" style="3"/>
    <col min="15530" max="15532" width="9" style="3"/>
    <col min="15533" max="15533" width="12.625" style="3"/>
    <col min="15534" max="15536" width="9" style="3"/>
    <col min="15537" max="15537" width="12.625" style="3"/>
    <col min="15538" max="15540" width="9" style="3"/>
    <col min="15541" max="15541" width="12.625" style="3"/>
    <col min="15542" max="15544" width="9" style="3"/>
    <col min="15545" max="15545" width="12.625" style="3"/>
    <col min="15546" max="15548" width="9" style="3"/>
    <col min="15549" max="15549" width="12.625" style="3"/>
    <col min="15550" max="15552" width="9" style="3"/>
    <col min="15553" max="15553" width="12.625" style="3"/>
    <col min="15554" max="15556" width="9" style="3"/>
    <col min="15557" max="15557" width="12.625" style="3"/>
    <col min="15558" max="15560" width="9" style="3"/>
    <col min="15561" max="15561" width="12.625" style="3"/>
    <col min="15562" max="15564" width="9" style="3"/>
    <col min="15565" max="15565" width="12.625" style="3"/>
    <col min="15566" max="15568" width="9" style="3"/>
    <col min="15569" max="15569" width="12.625" style="3"/>
    <col min="15570" max="15572" width="9" style="3"/>
    <col min="15573" max="15573" width="12.625" style="3"/>
    <col min="15574" max="15576" width="9" style="3"/>
    <col min="15577" max="15577" width="12.625" style="3"/>
    <col min="15578" max="15580" width="9" style="3"/>
    <col min="15581" max="15581" width="12.625" style="3"/>
    <col min="15582" max="15584" width="9" style="3"/>
    <col min="15585" max="15585" width="12.625" style="3"/>
    <col min="15586" max="15588" width="9" style="3"/>
    <col min="15589" max="15589" width="12.625" style="3"/>
    <col min="15590" max="15592" width="9" style="3"/>
    <col min="15593" max="15593" width="12.625" style="3"/>
    <col min="15594" max="15596" width="9" style="3"/>
    <col min="15597" max="15597" width="12.625" style="3"/>
    <col min="15598" max="15600" width="9" style="3"/>
    <col min="15601" max="15601" width="12.625" style="3"/>
    <col min="15602" max="15604" width="9" style="3"/>
    <col min="15605" max="15605" width="12.625" style="3"/>
    <col min="15606" max="15608" width="9" style="3"/>
    <col min="15609" max="15609" width="12.625" style="3"/>
    <col min="15610" max="15612" width="9" style="3"/>
    <col min="15613" max="15613" width="12.625" style="3"/>
    <col min="15614" max="15616" width="9" style="3"/>
    <col min="15617" max="15617" width="12.625" style="3"/>
    <col min="15618" max="15620" width="9" style="3"/>
    <col min="15621" max="15621" width="12.625" style="3"/>
    <col min="15622" max="15624" width="9" style="3"/>
    <col min="15625" max="15625" width="12.625" style="3"/>
    <col min="15626" max="15628" width="9" style="3"/>
    <col min="15629" max="15629" width="12.625" style="3"/>
    <col min="15630" max="15632" width="9" style="3"/>
    <col min="15633" max="15633" width="12.625" style="3"/>
    <col min="15634" max="15636" width="9" style="3"/>
    <col min="15637" max="15637" width="12.625" style="3"/>
    <col min="15638" max="15640" width="9" style="3"/>
    <col min="15641" max="15641" width="12.625" style="3"/>
    <col min="15642" max="15644" width="9" style="3"/>
    <col min="15645" max="15645" width="12.625" style="3"/>
    <col min="15646" max="15648" width="9" style="3"/>
    <col min="15649" max="15649" width="12.625" style="3"/>
    <col min="15650" max="15652" width="9" style="3"/>
    <col min="15653" max="15653" width="12.625" style="3"/>
    <col min="15654" max="15656" width="9" style="3"/>
    <col min="15657" max="15657" width="12.625" style="3"/>
    <col min="15658" max="15660" width="9" style="3"/>
    <col min="15661" max="15661" width="12.625" style="3"/>
    <col min="15662" max="15664" width="9" style="3"/>
    <col min="15665" max="15665" width="12.625" style="3"/>
    <col min="15666" max="15668" width="9" style="3"/>
    <col min="15669" max="15669" width="12.625" style="3"/>
    <col min="15670" max="15672" width="9" style="3"/>
    <col min="15673" max="15673" width="12.625" style="3"/>
    <col min="15674" max="15676" width="9" style="3"/>
    <col min="15677" max="15677" width="12.625" style="3"/>
    <col min="15678" max="15680" width="9" style="3"/>
    <col min="15681" max="15681" width="12.625" style="3"/>
    <col min="15682" max="15684" width="9" style="3"/>
    <col min="15685" max="15685" width="12.625" style="3"/>
    <col min="15686" max="15688" width="9" style="3"/>
    <col min="15689" max="15689" width="12.625" style="3"/>
    <col min="15690" max="15692" width="9" style="3"/>
    <col min="15693" max="15693" width="12.625" style="3"/>
    <col min="15694" max="15696" width="9" style="3"/>
    <col min="15697" max="15697" width="12.625" style="3"/>
    <col min="15698" max="15700" width="9" style="3"/>
    <col min="15701" max="15701" width="12.625" style="3"/>
    <col min="15702" max="15704" width="9" style="3"/>
    <col min="15705" max="15705" width="12.625" style="3"/>
    <col min="15706" max="15708" width="9" style="3"/>
    <col min="15709" max="15709" width="12.625" style="3"/>
    <col min="15710" max="15712" width="9" style="3"/>
    <col min="15713" max="15713" width="12.625" style="3"/>
    <col min="15714" max="15716" width="9" style="3"/>
    <col min="15717" max="15717" width="12.625" style="3"/>
    <col min="15718" max="15720" width="9" style="3"/>
    <col min="15721" max="15721" width="12.625" style="3"/>
    <col min="15722" max="15724" width="9" style="3"/>
    <col min="15725" max="15725" width="12.625" style="3"/>
    <col min="15726" max="15728" width="9" style="3"/>
    <col min="15729" max="15729" width="12.625" style="3"/>
    <col min="15730" max="15732" width="9" style="3"/>
    <col min="15733" max="15733" width="12.625" style="3"/>
    <col min="15734" max="15736" width="9" style="3"/>
    <col min="15737" max="15737" width="12.625" style="3"/>
    <col min="15738" max="15740" width="9" style="3"/>
    <col min="15741" max="15741" width="12.625" style="3"/>
    <col min="15742" max="15744" width="9" style="3"/>
    <col min="15745" max="15745" width="12.625" style="3"/>
    <col min="15746" max="15748" width="9" style="3"/>
    <col min="15749" max="15749" width="12.625" style="3"/>
    <col min="15750" max="15752" width="9" style="3"/>
    <col min="15753" max="15753" width="12.625" style="3"/>
    <col min="15754" max="15756" width="9" style="3"/>
    <col min="15757" max="15757" width="12.625" style="3"/>
    <col min="15758" max="15760" width="9" style="3"/>
    <col min="15761" max="15761" width="12.625" style="3"/>
    <col min="15762" max="15764" width="9" style="3"/>
    <col min="15765" max="15765" width="12.625" style="3"/>
    <col min="15766" max="15768" width="9" style="3"/>
    <col min="15769" max="15769" width="12.625" style="3"/>
    <col min="15770" max="15772" width="9" style="3"/>
    <col min="15773" max="15773" width="12.625" style="3"/>
    <col min="15774" max="15776" width="9" style="3"/>
    <col min="15777" max="15777" width="12.625" style="3"/>
    <col min="15778" max="15780" width="9" style="3"/>
    <col min="15781" max="15781" width="12.625" style="3"/>
    <col min="15782" max="15784" width="9" style="3"/>
    <col min="15785" max="15785" width="12.625" style="3"/>
    <col min="15786" max="15788" width="9" style="3"/>
    <col min="15789" max="15789" width="12.625" style="3"/>
    <col min="15790" max="15792" width="9" style="3"/>
    <col min="15793" max="15793" width="12.625" style="3"/>
    <col min="15794" max="15796" width="9" style="3"/>
    <col min="15797" max="15797" width="12.625" style="3"/>
    <col min="15798" max="15800" width="9" style="3"/>
    <col min="15801" max="15801" width="12.625" style="3"/>
    <col min="15802" max="15804" width="9" style="3"/>
    <col min="15805" max="15805" width="12.625" style="3"/>
    <col min="15806" max="15808" width="9" style="3"/>
    <col min="15809" max="15809" width="12.625" style="3"/>
    <col min="15810" max="15812" width="9" style="3"/>
    <col min="15813" max="15813" width="12.625" style="3"/>
    <col min="15814" max="15816" width="9" style="3"/>
    <col min="15817" max="15817" width="12.625" style="3"/>
    <col min="15818" max="15820" width="9" style="3"/>
    <col min="15821" max="15821" width="12.625" style="3"/>
    <col min="15822" max="15824" width="9" style="3"/>
    <col min="15825" max="15825" width="12.625" style="3"/>
    <col min="15826" max="15828" width="9" style="3"/>
    <col min="15829" max="15829" width="12.625" style="3"/>
    <col min="15830" max="15832" width="9" style="3"/>
    <col min="15833" max="15833" width="12.625" style="3"/>
    <col min="15834" max="15836" width="9" style="3"/>
    <col min="15837" max="15837" width="12.625" style="3"/>
    <col min="15838" max="15840" width="9" style="3"/>
    <col min="15841" max="15841" width="12.625" style="3"/>
    <col min="15842" max="15844" width="9" style="3"/>
    <col min="15845" max="15845" width="12.625" style="3"/>
    <col min="15846" max="15848" width="9" style="3"/>
    <col min="15849" max="15849" width="12.625" style="3"/>
    <col min="15850" max="15852" width="9" style="3"/>
    <col min="15853" max="15853" width="12.625" style="3"/>
    <col min="15854" max="15856" width="9" style="3"/>
    <col min="15857" max="15857" width="12.625" style="3"/>
    <col min="15858" max="15860" width="9" style="3"/>
    <col min="15861" max="15861" width="12.625" style="3"/>
    <col min="15862" max="15864" width="9" style="3"/>
    <col min="15865" max="15865" width="12.625" style="3"/>
    <col min="15866" max="15868" width="9" style="3"/>
    <col min="15869" max="15869" width="12.625" style="3"/>
    <col min="15870" max="15872" width="9" style="3"/>
    <col min="15873" max="15873" width="12.625" style="3"/>
    <col min="15874" max="15876" width="9" style="3"/>
    <col min="15877" max="15877" width="12.625" style="3"/>
    <col min="15878" max="15880" width="9" style="3"/>
    <col min="15881" max="15881" width="12.625" style="3"/>
    <col min="15882" max="15884" width="9" style="3"/>
    <col min="15885" max="15885" width="12.625" style="3"/>
    <col min="15886" max="15888" width="9" style="3"/>
    <col min="15889" max="15889" width="12.625" style="3"/>
    <col min="15890" max="15892" width="9" style="3"/>
    <col min="15893" max="15893" width="12.625" style="3"/>
    <col min="15894" max="15896" width="9" style="3"/>
    <col min="15897" max="15897" width="12.625" style="3"/>
    <col min="15898" max="15900" width="9" style="3"/>
    <col min="15901" max="15901" width="12.625" style="3"/>
    <col min="15902" max="15904" width="9" style="3"/>
    <col min="15905" max="15905" width="12.625" style="3"/>
    <col min="15906" max="15908" width="9" style="3"/>
    <col min="15909" max="15909" width="12.625" style="3"/>
    <col min="15910" max="15912" width="9" style="3"/>
    <col min="15913" max="15913" width="12.625" style="3"/>
    <col min="15914" max="15916" width="9" style="3"/>
    <col min="15917" max="15917" width="12.625" style="3"/>
    <col min="15918" max="15920" width="9" style="3"/>
    <col min="15921" max="15921" width="12.625" style="3"/>
    <col min="15922" max="15924" width="9" style="3"/>
    <col min="15925" max="15925" width="12.625" style="3"/>
    <col min="15926" max="15928" width="9" style="3"/>
    <col min="15929" max="15929" width="12.625" style="3"/>
    <col min="15930" max="15932" width="9" style="3"/>
    <col min="15933" max="15933" width="12.625" style="3"/>
    <col min="15934" max="15936" width="9" style="3"/>
    <col min="15937" max="15937" width="12.625" style="3"/>
    <col min="15938" max="15940" width="9" style="3"/>
    <col min="15941" max="15941" width="12.625" style="3"/>
    <col min="15942" max="15944" width="9" style="3"/>
    <col min="15945" max="15945" width="12.625" style="3"/>
    <col min="15946" max="15948" width="9" style="3"/>
    <col min="15949" max="15949" width="12.625" style="3"/>
    <col min="15950" max="15952" width="9" style="3"/>
    <col min="15953" max="15953" width="12.625" style="3"/>
    <col min="15954" max="15956" width="9" style="3"/>
    <col min="15957" max="15957" width="12.625" style="3"/>
    <col min="15958" max="15960" width="9" style="3"/>
    <col min="15961" max="15961" width="12.625" style="3"/>
    <col min="15962" max="15964" width="9" style="3"/>
    <col min="15965" max="15965" width="12.625" style="3"/>
    <col min="15966" max="15968" width="9" style="3"/>
    <col min="15969" max="15969" width="12.625" style="3"/>
    <col min="15970" max="15972" width="9" style="3"/>
    <col min="15973" max="15973" width="12.625" style="3"/>
    <col min="15974" max="15976" width="9" style="3"/>
    <col min="15977" max="15977" width="12.625" style="3"/>
    <col min="15978" max="15980" width="9" style="3"/>
    <col min="15981" max="15981" width="12.625" style="3"/>
    <col min="15982" max="15984" width="9" style="3"/>
    <col min="15985" max="15985" width="12.625" style="3"/>
    <col min="15986" max="15988" width="9" style="3"/>
    <col min="15989" max="15989" width="12.625" style="3"/>
    <col min="15990" max="15992" width="9" style="3"/>
    <col min="15993" max="15993" width="12.625" style="3"/>
    <col min="15994" max="15996" width="9" style="3"/>
    <col min="15997" max="15997" width="12.625" style="3"/>
    <col min="15998" max="16000" width="9" style="3"/>
    <col min="16001" max="16001" width="12.625" style="3"/>
    <col min="16002" max="16004" width="9" style="3"/>
    <col min="16005" max="16005" width="12.625" style="3"/>
    <col min="16006" max="16008" width="9" style="3"/>
    <col min="16009" max="16009" width="12.625" style="3"/>
    <col min="16010" max="16012" width="9" style="3"/>
    <col min="16013" max="16013" width="12.625" style="3"/>
    <col min="16014" max="16016" width="9" style="3"/>
    <col min="16017" max="16017" width="12.625" style="3"/>
    <col min="16018" max="16020" width="9" style="3"/>
    <col min="16021" max="16021" width="12.625" style="3"/>
    <col min="16022" max="16024" width="9" style="3"/>
    <col min="16025" max="16025" width="12.625" style="3"/>
    <col min="16026" max="16028" width="9" style="3"/>
    <col min="16029" max="16029" width="12.625" style="3"/>
    <col min="16030" max="16032" width="9" style="3"/>
    <col min="16033" max="16033" width="12.625" style="3"/>
    <col min="16034" max="16036" width="9" style="3"/>
    <col min="16037" max="16037" width="12.625" style="3"/>
    <col min="16038" max="16040" width="9" style="3"/>
    <col min="16041" max="16041" width="12.625" style="3"/>
    <col min="16042" max="16044" width="9" style="3"/>
    <col min="16045" max="16045" width="12.625" style="3"/>
    <col min="16046" max="16048" width="9" style="3"/>
    <col min="16049" max="16049" width="12.625" style="3"/>
    <col min="16050" max="16052" width="9" style="3"/>
    <col min="16053" max="16053" width="12.625" style="3"/>
    <col min="16054" max="16056" width="9" style="3"/>
    <col min="16057" max="16057" width="12.625" style="3"/>
    <col min="16058" max="16060" width="9" style="3"/>
    <col min="16061" max="16061" width="12.625" style="3"/>
    <col min="16062" max="16064" width="9" style="3"/>
    <col min="16065" max="16065" width="12.625" style="3"/>
    <col min="16066" max="16068" width="9" style="3"/>
    <col min="16069" max="16069" width="12.625" style="3"/>
    <col min="16070" max="16072" width="9" style="3"/>
    <col min="16073" max="16073" width="12.625" style="3"/>
    <col min="16074" max="16076" width="9" style="3"/>
    <col min="16077" max="16077" width="12.625" style="3"/>
    <col min="16078" max="16080" width="9" style="3"/>
    <col min="16081" max="16081" width="12.625" style="3"/>
    <col min="16082" max="16084" width="9" style="3"/>
    <col min="16085" max="16085" width="12.625" style="3"/>
    <col min="16086" max="16088" width="9" style="3"/>
    <col min="16089" max="16089" width="12.625" style="3"/>
    <col min="16090" max="16092" width="9" style="3"/>
    <col min="16093" max="16093" width="12.625" style="3"/>
    <col min="16094" max="16096" width="9" style="3"/>
    <col min="16097" max="16097" width="12.625" style="3"/>
    <col min="16098" max="16100" width="9" style="3"/>
    <col min="16101" max="16101" width="12.625" style="3"/>
    <col min="16102" max="16104" width="9" style="3"/>
    <col min="16105" max="16105" width="12.625" style="3"/>
    <col min="16106" max="16108" width="9" style="3"/>
    <col min="16109" max="16109" width="12.625" style="3"/>
    <col min="16110" max="16112" width="9" style="3"/>
    <col min="16113" max="16113" width="12.625" style="3"/>
    <col min="16114" max="16116" width="9" style="3"/>
    <col min="16117" max="16117" width="12.625" style="3"/>
    <col min="16118" max="16120" width="9" style="3"/>
    <col min="16121" max="16121" width="12.625" style="3"/>
    <col min="16122" max="16124" width="9" style="3"/>
    <col min="16125" max="16125" width="12.625" style="3"/>
    <col min="16126" max="16128" width="9" style="3"/>
    <col min="16129" max="16129" width="12.625" style="3"/>
    <col min="16130" max="16132" width="9" style="3"/>
    <col min="16133" max="16133" width="12.625" style="3"/>
    <col min="16134" max="16136" width="9" style="3"/>
    <col min="16137" max="16137" width="12.625" style="3"/>
    <col min="16138" max="16140" width="9" style="3"/>
    <col min="16141" max="16141" width="12.625" style="3"/>
    <col min="16142" max="16144" width="9" style="3"/>
    <col min="16145" max="16145" width="12.625" style="3"/>
    <col min="16146" max="16148" width="9" style="3"/>
    <col min="16149" max="16149" width="12.625" style="3"/>
    <col min="16150" max="16152" width="9" style="3"/>
    <col min="16153" max="16153" width="12.625" style="3"/>
    <col min="16154" max="16156" width="9" style="3"/>
    <col min="16157" max="16157" width="12.625" style="3"/>
    <col min="16158" max="16160" width="9" style="3"/>
    <col min="16161" max="16161" width="12.625" style="3"/>
    <col min="16162" max="16164" width="9" style="3"/>
    <col min="16165" max="16165" width="12.625" style="3"/>
    <col min="16166" max="16168" width="9" style="3"/>
    <col min="16169" max="16169" width="12.625" style="3"/>
    <col min="16170" max="16172" width="9" style="3"/>
    <col min="16173" max="16173" width="12.625" style="3"/>
    <col min="16174" max="16176" width="9" style="3"/>
    <col min="16177" max="16177" width="12.625" style="3"/>
    <col min="16178" max="16180" width="9" style="3"/>
    <col min="16181" max="16181" width="12.625" style="3"/>
    <col min="16182" max="16184" width="9" style="3"/>
    <col min="16185" max="16185" width="12.625" style="3"/>
    <col min="16186" max="16188" width="9" style="3"/>
    <col min="16189" max="16189" width="12.625" style="3"/>
    <col min="16190" max="16192" width="9" style="3"/>
    <col min="16193" max="16193" width="12.625" style="3"/>
    <col min="16194" max="16196" width="9" style="3"/>
    <col min="16197" max="16197" width="12.625" style="3"/>
    <col min="16198" max="16200" width="9" style="3"/>
    <col min="16201" max="16201" width="12.625" style="3"/>
    <col min="16202" max="16204" width="9" style="3"/>
    <col min="16205" max="16205" width="12.625" style="3"/>
    <col min="16206" max="16208" width="9" style="3"/>
    <col min="16209" max="16209" width="12.625" style="3"/>
    <col min="16210" max="16212" width="9" style="3"/>
    <col min="16213" max="16213" width="12.625" style="3"/>
    <col min="16214" max="16216" width="9" style="3"/>
    <col min="16217" max="16217" width="12.625" style="3"/>
    <col min="16218" max="16220" width="9" style="3"/>
    <col min="16221" max="16221" width="12.625" style="3"/>
    <col min="16222" max="16224" width="9" style="3"/>
    <col min="16225" max="16225" width="12.625" style="3"/>
    <col min="16226" max="16228" width="9" style="3"/>
    <col min="16229" max="16229" width="12.625" style="3"/>
    <col min="16230" max="16232" width="9" style="3"/>
    <col min="16233" max="16233" width="12.625" style="3"/>
    <col min="16234" max="16236" width="9" style="3"/>
    <col min="16237" max="16237" width="12.625" style="3"/>
    <col min="16238" max="16240" width="9" style="3"/>
    <col min="16241" max="16241" width="12.625" style="3"/>
    <col min="16242" max="16244" width="9" style="3"/>
    <col min="16245" max="16245" width="12.625" style="3"/>
    <col min="16246" max="16248" width="9" style="3"/>
    <col min="16249" max="16249" width="12.625" style="3"/>
    <col min="16250" max="16252" width="9" style="3"/>
    <col min="16253" max="16253" width="12.625" style="3"/>
    <col min="16254" max="16256" width="9" style="3"/>
    <col min="16257" max="16257" width="12.625" style="3"/>
    <col min="16258" max="16260" width="9" style="3"/>
    <col min="16261" max="16261" width="12.625" style="3"/>
    <col min="16262" max="16264" width="9" style="3"/>
    <col min="16265" max="16265" width="12.625" style="3"/>
    <col min="16266" max="16268" width="9" style="3"/>
    <col min="16269" max="16269" width="12.625" style="3"/>
    <col min="16270" max="16272" width="9" style="3"/>
    <col min="16273" max="16273" width="12.625" style="3"/>
    <col min="16274" max="16276" width="9" style="3"/>
    <col min="16277" max="16277" width="12.625" style="3"/>
    <col min="16278" max="16280" width="9" style="3"/>
    <col min="16281" max="16281" width="12.625" style="3"/>
    <col min="16282" max="16284" width="9" style="3"/>
    <col min="16285" max="16285" width="12.625" style="3"/>
    <col min="16286" max="16288" width="9" style="3"/>
    <col min="16289" max="16289" width="12.625" style="3"/>
    <col min="16290" max="16292" width="9" style="3"/>
    <col min="16293" max="16293" width="12.625" style="3"/>
    <col min="16294" max="16296" width="9" style="3"/>
    <col min="16297" max="16297" width="12.625" style="3"/>
    <col min="16298" max="16300" width="9" style="3"/>
    <col min="16301" max="16301" width="12.625" style="3"/>
    <col min="16302" max="16304" width="9" style="3"/>
    <col min="16305" max="16305" width="12.625" style="3"/>
    <col min="16306" max="16308" width="9" style="3"/>
    <col min="16309" max="16309" width="12.625" style="3"/>
    <col min="16310" max="16312" width="9" style="3"/>
    <col min="16313" max="16313" width="12.625" style="3"/>
    <col min="16314" max="16316" width="9" style="3"/>
    <col min="16317" max="16317" width="12.625" style="3"/>
    <col min="16318" max="16320" width="9" style="3"/>
    <col min="16321" max="16321" width="12.625" style="3"/>
    <col min="16322" max="16324" width="9" style="3"/>
    <col min="16325" max="16325" width="12.625" style="3"/>
    <col min="16326" max="16328" width="9" style="3"/>
    <col min="16329" max="16329" width="12.625" style="3"/>
    <col min="16330" max="16332" width="9" style="3"/>
    <col min="16333" max="16333" width="12.625" style="3"/>
    <col min="16334" max="16336" width="9" style="3"/>
    <col min="16337" max="16337" width="12.625" style="3"/>
    <col min="16338" max="16340" width="9" style="3"/>
    <col min="16341" max="16341" width="12.625" style="3"/>
    <col min="16342" max="16344" width="9" style="3"/>
    <col min="16345" max="16345" width="12.625" style="3"/>
    <col min="16346" max="16348" width="9" style="3"/>
    <col min="16349" max="16349" width="12.625" style="3"/>
    <col min="16350" max="16352" width="9" style="3"/>
    <col min="16353" max="16353" width="12.625" style="3"/>
    <col min="16354" max="16356" width="9" style="3"/>
    <col min="16357" max="16357" width="12.625" style="3"/>
    <col min="16358" max="16360" width="9" style="3"/>
    <col min="16361" max="16361" width="12.625" style="3"/>
    <col min="16362" max="16364" width="9" style="3"/>
    <col min="16365" max="16365" width="12.625" style="3"/>
    <col min="16366" max="16368" width="9" style="3"/>
    <col min="16369" max="16369" width="12.625" style="3"/>
    <col min="16370" max="16372" width="9" style="3"/>
    <col min="16373" max="16373" width="12.625" style="3"/>
    <col min="16374" max="16376" width="9" style="3"/>
    <col min="16377" max="16377" width="12.625" style="3"/>
    <col min="16378" max="16380" width="9" style="3"/>
    <col min="16381" max="16381" width="12.625" style="3"/>
    <col min="16382" max="16384" width="9" style="3"/>
  </cols>
  <sheetData>
    <row r="1" ht="25.5" spans="1:5">
      <c r="A1" s="4" t="s">
        <v>0</v>
      </c>
      <c r="B1" s="4"/>
      <c r="C1" s="4"/>
      <c r="D1" s="4"/>
      <c r="E1" s="4"/>
    </row>
    <row r="2" s="1" customFormat="1" ht="36.75" customHeight="1" spans="1:6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</row>
    <row r="3" s="2" customFormat="1" ht="27" customHeight="1" spans="1:6">
      <c r="A3" s="9">
        <v>1</v>
      </c>
      <c r="B3" s="9" t="s">
        <v>7</v>
      </c>
      <c r="C3" s="9">
        <v>2020.12</v>
      </c>
      <c r="D3" s="10">
        <v>4</v>
      </c>
      <c r="E3" s="10">
        <v>1575</v>
      </c>
      <c r="F3" s="11"/>
    </row>
    <row r="4" s="2" customFormat="1" ht="27" customHeight="1" spans="1:6">
      <c r="A4" s="9"/>
      <c r="B4" s="9" t="s">
        <v>8</v>
      </c>
      <c r="C4" s="9"/>
      <c r="D4" s="10">
        <f>SUM(D3:D3)</f>
        <v>4</v>
      </c>
      <c r="E4" s="10">
        <f>SUM(E3:E3)</f>
        <v>1575</v>
      </c>
      <c r="F4" s="11"/>
    </row>
    <row r="5" spans="1:5">
      <c r="A5" s="12"/>
      <c r="B5" s="12"/>
      <c r="C5" s="12"/>
      <c r="D5" s="12"/>
      <c r="E5" s="12"/>
    </row>
  </sheetData>
  <mergeCells count="1">
    <mergeCell ref="A1:E1"/>
  </mergeCells>
  <pageMargins left="0.708333333333333" right="0.708333333333333" top="0.354166666666667" bottom="0.354166666666667" header="0.314583333333333" footer="0.314583333333333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2020-08-28T09:21:00Z</cp:lastPrinted>
  <dcterms:modified xsi:type="dcterms:W3CDTF">2021-03-24T07:48:19Z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  <property fmtid="{D5CDD505-2E9C-101B-9397-08002B2CF9AE}" pid="4" name="ICV">
    <vt:lpwstr>19E0333644CD4AFBB97C8FBFA8A9548D</vt:lpwstr>
  </property>
</Properties>
</file>