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<sst xmlns="http://schemas.openxmlformats.org/spreadsheetml/2006/main" count="9" uniqueCount="9">
  <si>
    <t>基础教育学校和医疗卫生机构专项招聘高校毕业生一次性就业补贴申报明细</t>
  </si>
  <si>
    <t>序号</t>
  </si>
  <si>
    <t>单位</t>
  </si>
  <si>
    <t>人数</t>
  </si>
  <si>
    <t>金额</t>
  </si>
  <si>
    <t>备注</t>
  </si>
  <si>
    <t>麒麟区教育体育局</t>
  </si>
  <si>
    <t>麒麟区卫生健康局</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</si>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</sst>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5">
    <font>
      <sz val="11"/>
      <color theme="1"/>
      <name val="宋体"/>
      <charset val="134"/>
      <scheme val="minor"/>
    </font>
    <font>
      <b/>
      <sz val="11"/>
      <color theme="1"/>
      <name val="宋体"/>
      <charset val="134"/>
      <scheme val="minor"/>
    </font>
    <font>
      <sz val="10"/>
      <color theme="1"/>
      <name val="宋体"/>
      <charset val="134"/>
      <scheme val="minor"/>
    </font>
    <font>
      <b/>
      <sz val="14"/>
      <color theme="1"/>
      <name val="宋体"/>
      <charset val="134"/>
    </font>
    <font>
      <b/>
      <sz val="11"/>
      <color theme="1"/>
      <name val="宋体"/>
      <charset val="134"/>
    </font>
    <font>
      <sz val="10"/>
      <color theme="1"/>
      <name val="宋体"/>
      <charset val="134"/>
    </font>
    <font>
      <sz val="11"/>
      <color theme="1"/>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i/>
      <sz val="11"/>
      <color rgb="FF7F7F7F"/>
      <name val="宋体"/>
      <charset val="0"/>
      <scheme val="minor"/>
    </font>
    <font>
      <sz val="11"/>
      <color rgb="FFFF0000"/>
      <name val="宋体"/>
      <charset val="0"/>
      <scheme val="minor"/>
    </font>
    <font>
      <b/>
      <sz val="11"/>
      <color theme="3"/>
      <name val="宋体"/>
      <charset val="134"/>
      <scheme val="minor"/>
    </font>
    <font>
      <sz val="11"/>
      <color rgb="FF9C6500"/>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rgb="FFFFEB9C"/>
        <bgColor indexed="64"/>
      </patternFill>
    </fill>
    <fill>
      <patternFill patternType="solid">
        <fgColor theme="5"/>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11"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8"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6" applyNumberFormat="0" applyFont="0" applyAlignment="0" applyProtection="0">
      <alignment vertical="center"/>
    </xf>
    <xf numFmtId="0" fontId="10" fillId="17"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8" applyNumberFormat="0" applyFill="0" applyAlignment="0" applyProtection="0">
      <alignment vertical="center"/>
    </xf>
    <xf numFmtId="0" fontId="24" fillId="0" borderId="8" applyNumberFormat="0" applyFill="0" applyAlignment="0" applyProtection="0">
      <alignment vertical="center"/>
    </xf>
    <xf numFmtId="0" fontId="10" fillId="9" borderId="0" applyNumberFormat="0" applyBorder="0" applyAlignment="0" applyProtection="0">
      <alignment vertical="center"/>
    </xf>
    <xf numFmtId="0" fontId="17" fillId="0" borderId="10" applyNumberFormat="0" applyFill="0" applyAlignment="0" applyProtection="0">
      <alignment vertical="center"/>
    </xf>
    <xf numFmtId="0" fontId="10" fillId="26" borderId="0" applyNumberFormat="0" applyBorder="0" applyAlignment="0" applyProtection="0">
      <alignment vertical="center"/>
    </xf>
    <xf numFmtId="0" fontId="20" fillId="18" borderId="7" applyNumberFormat="0" applyAlignment="0" applyProtection="0">
      <alignment vertical="center"/>
    </xf>
    <xf numFmtId="0" fontId="14" fillId="18" borderId="5" applyNumberFormat="0" applyAlignment="0" applyProtection="0">
      <alignment vertical="center"/>
    </xf>
    <xf numFmtId="0" fontId="23" fillId="25" borderId="9" applyNumberFormat="0" applyAlignment="0" applyProtection="0">
      <alignment vertical="center"/>
    </xf>
    <xf numFmtId="0" fontId="6" fillId="30" borderId="0" applyNumberFormat="0" applyBorder="0" applyAlignment="0" applyProtection="0">
      <alignment vertical="center"/>
    </xf>
    <xf numFmtId="0" fontId="10" fillId="21" borderId="0" applyNumberFormat="0" applyBorder="0" applyAlignment="0" applyProtection="0">
      <alignment vertical="center"/>
    </xf>
    <xf numFmtId="0" fontId="9" fillId="0" borderId="4" applyNumberFormat="0" applyFill="0" applyAlignment="0" applyProtection="0">
      <alignment vertical="center"/>
    </xf>
    <xf numFmtId="0" fontId="8" fillId="0" borderId="3" applyNumberFormat="0" applyFill="0" applyAlignment="0" applyProtection="0">
      <alignment vertical="center"/>
    </xf>
    <xf numFmtId="0" fontId="22" fillId="24" borderId="0" applyNumberFormat="0" applyBorder="0" applyAlignment="0" applyProtection="0">
      <alignment vertical="center"/>
    </xf>
    <xf numFmtId="0" fontId="18" fillId="20" borderId="0" applyNumberFormat="0" applyBorder="0" applyAlignment="0" applyProtection="0">
      <alignment vertical="center"/>
    </xf>
    <xf numFmtId="0" fontId="6" fillId="32" borderId="0" applyNumberFormat="0" applyBorder="0" applyAlignment="0" applyProtection="0">
      <alignment vertical="center"/>
    </xf>
    <xf numFmtId="0" fontId="10" fillId="23" borderId="0" applyNumberFormat="0" applyBorder="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6" fillId="22" borderId="0" applyNumberFormat="0" applyBorder="0" applyAlignment="0" applyProtection="0">
      <alignment vertical="center"/>
    </xf>
    <xf numFmtId="0" fontId="10" fillId="13" borderId="0" applyNumberFormat="0" applyBorder="0" applyAlignment="0" applyProtection="0">
      <alignment vertical="center"/>
    </xf>
    <xf numFmtId="0" fontId="10" fillId="31" borderId="0" applyNumberFormat="0" applyBorder="0" applyAlignment="0" applyProtection="0">
      <alignment vertical="center"/>
    </xf>
    <xf numFmtId="0" fontId="6" fillId="16" borderId="0" applyNumberFormat="0" applyBorder="0" applyAlignment="0" applyProtection="0">
      <alignment vertical="center"/>
    </xf>
    <xf numFmtId="0" fontId="6" fillId="28" borderId="0" applyNumberFormat="0" applyBorder="0" applyAlignment="0" applyProtection="0">
      <alignment vertical="center"/>
    </xf>
    <xf numFmtId="0" fontId="10" fillId="33" borderId="0" applyNumberFormat="0" applyBorder="0" applyAlignment="0" applyProtection="0">
      <alignment vertical="center"/>
    </xf>
    <xf numFmtId="0" fontId="6" fillId="3" borderId="0" applyNumberFormat="0" applyBorder="0" applyAlignment="0" applyProtection="0">
      <alignment vertical="center"/>
    </xf>
    <xf numFmtId="0" fontId="10" fillId="29" borderId="0" applyNumberFormat="0" applyBorder="0" applyAlignment="0" applyProtection="0">
      <alignment vertical="center"/>
    </xf>
    <xf numFmtId="0" fontId="10" fillId="12" borderId="0" applyNumberFormat="0" applyBorder="0" applyAlignment="0" applyProtection="0">
      <alignment vertical="center"/>
    </xf>
    <xf numFmtId="0" fontId="6" fillId="19" borderId="0" applyNumberFormat="0" applyBorder="0" applyAlignment="0" applyProtection="0">
      <alignment vertical="center"/>
    </xf>
    <xf numFmtId="0" fontId="10" fillId="27" borderId="0" applyNumberFormat="0" applyBorder="0" applyAlignment="0" applyProtection="0">
      <alignment vertical="center"/>
    </xf>
  </cellStyleXfs>
  <cellXfs count="14">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0" fillId="2" borderId="0" xfId="0" applyFont="1" applyFill="1">
      <alignment vertical="center"/>
    </xf>
    <xf numFmtId="0" fontId="3" fillId="2" borderId="0" xfId="0" applyFont="1" applyFill="1" applyAlignment="1">
      <alignment horizontal="center" vertical="center"/>
    </xf>
    <xf numFmtId="0" fontId="4"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1" fillId="2" borderId="2" xfId="0" applyFont="1" applyFill="1" applyBorder="1" applyAlignment="1">
      <alignment horizontal="center" vertical="center"/>
    </xf>
    <xf numFmtId="0" fontId="0" fillId="0" borderId="2" xfId="0" applyFill="1" applyBorder="1" applyAlignment="1">
      <alignment horizontal="center" vertical="center"/>
    </xf>
    <xf numFmtId="176" fontId="0" fillId="0" borderId="2" xfId="0" applyNumberFormat="1" applyFill="1" applyBorder="1" applyAlignment="1">
      <alignment horizontal="right" vertical="center"/>
    </xf>
    <xf numFmtId="0" fontId="2"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0" fillId="2" borderId="0" xfId="0" applyFont="1" applyFill="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
  <sheetViews>
    <sheetView tabSelected="1" workbookViewId="0">
      <pane xSplit="2" ySplit="2" topLeftCell="C3" activePane="bottomRight" state="frozen"/>
      <selection/>
      <selection pane="topRight"/>
      <selection pane="bottomLeft"/>
      <selection pane="bottomRight" activeCell="A1" sqref="A1:E1"/>
    </sheetView>
  </sheetViews>
  <sheetFormatPr defaultColWidth="9" defaultRowHeight="13.5" outlineLevelRow="5" outlineLevelCol="4"/>
  <cols>
    <col min="1" max="1" width="5" style="3" customWidth="1"/>
    <col min="2" max="2" width="26" style="3" customWidth="1"/>
    <col min="3" max="3" width="15" style="3" customWidth="1"/>
    <col min="4" max="5" width="33.5" style="3" customWidth="1"/>
    <col min="6" max="7" width="9" style="3"/>
    <col min="8" max="8" width="12.625" style="3"/>
    <col min="9" max="11" width="9" style="3"/>
    <col min="12" max="12" width="12.625" style="3"/>
    <col min="13" max="15" width="9" style="3"/>
    <col min="16" max="16" width="12.625" style="3"/>
    <col min="17" max="19" width="9" style="3"/>
    <col min="20" max="20" width="12.625" style="3"/>
    <col min="21" max="23" width="9" style="3"/>
    <col min="24" max="24" width="12.625" style="3"/>
    <col min="25" max="27" width="9" style="3"/>
    <col min="28" max="28" width="12.625" style="3"/>
    <col min="29" max="31" width="9" style="3"/>
    <col min="32" max="32" width="12.625" style="3"/>
    <col min="33" max="35" width="9" style="3"/>
    <col min="36" max="36" width="12.625" style="3"/>
    <col min="37" max="39" width="9" style="3"/>
    <col min="40" max="40" width="12.625" style="3"/>
    <col min="41" max="43" width="9" style="3"/>
    <col min="44" max="44" width="12.625" style="3"/>
    <col min="45" max="47" width="9" style="3"/>
    <col min="48" max="48" width="12.625" style="3"/>
    <col min="49" max="51" width="9" style="3"/>
    <col min="52" max="52" width="12.625" style="3"/>
    <col min="53" max="55" width="9" style="3"/>
    <col min="56" max="56" width="12.625" style="3"/>
    <col min="57" max="59" width="9" style="3"/>
    <col min="60" max="60" width="12.625" style="3"/>
    <col min="61" max="63" width="9" style="3"/>
    <col min="64" max="64" width="12.625" style="3"/>
    <col min="65" max="67" width="9" style="3"/>
    <col min="68" max="68" width="12.625" style="3"/>
    <col min="69" max="71" width="9" style="3"/>
    <col min="72" max="72" width="12.625" style="3"/>
    <col min="73" max="75" width="9" style="3"/>
    <col min="76" max="76" width="12.625" style="3"/>
    <col min="77" max="79" width="9" style="3"/>
    <col min="80" max="80" width="12.625" style="3"/>
    <col min="81" max="83" width="9" style="3"/>
    <col min="84" max="84" width="12.625" style="3"/>
    <col min="85" max="87" width="9" style="3"/>
    <col min="88" max="88" width="12.625" style="3"/>
    <col min="89" max="91" width="9" style="3"/>
    <col min="92" max="92" width="12.625" style="3"/>
    <col min="93" max="95" width="9" style="3"/>
    <col min="96" max="96" width="12.625" style="3"/>
    <col min="97" max="99" width="9" style="3"/>
    <col min="100" max="100" width="12.625" style="3"/>
    <col min="101" max="103" width="9" style="3"/>
    <col min="104" max="104" width="12.625" style="3"/>
    <col min="105" max="107" width="9" style="3"/>
    <col min="108" max="108" width="12.625" style="3"/>
    <col min="109" max="111" width="9" style="3"/>
    <col min="112" max="112" width="12.625" style="3"/>
    <col min="113" max="115" width="9" style="3"/>
    <col min="116" max="116" width="12.625" style="3"/>
    <col min="117" max="119" width="9" style="3"/>
    <col min="120" max="120" width="12.625" style="3"/>
    <col min="121" max="123" width="9" style="3"/>
    <col min="124" max="124" width="12.625" style="3"/>
    <col min="125" max="127" width="9" style="3"/>
    <col min="128" max="128" width="12.625" style="3"/>
    <col min="129" max="131" width="9" style="3"/>
    <col min="132" max="132" width="12.625" style="3"/>
    <col min="133" max="135" width="9" style="3"/>
    <col min="136" max="136" width="12.625" style="3"/>
    <col min="137" max="139" width="9" style="3"/>
    <col min="140" max="140" width="12.625" style="3"/>
    <col min="141" max="143" width="9" style="3"/>
    <col min="144" max="144" width="12.625" style="3"/>
    <col min="145" max="147" width="9" style="3"/>
    <col min="148" max="148" width="12.625" style="3"/>
    <col min="149" max="151" width="9" style="3"/>
    <col min="152" max="152" width="12.625" style="3"/>
    <col min="153" max="155" width="9" style="3"/>
    <col min="156" max="156" width="12.625" style="3"/>
    <col min="157" max="159" width="9" style="3"/>
    <col min="160" max="160" width="12.625" style="3"/>
    <col min="161" max="163" width="9" style="3"/>
    <col min="164" max="164" width="12.625" style="3"/>
    <col min="165" max="167" width="9" style="3"/>
    <col min="168" max="168" width="12.625" style="3"/>
    <col min="169" max="171" width="9" style="3"/>
    <col min="172" max="172" width="12.625" style="3"/>
    <col min="173" max="175" width="9" style="3"/>
    <col min="176" max="176" width="12.625" style="3"/>
    <col min="177" max="179" width="9" style="3"/>
    <col min="180" max="180" width="12.625" style="3"/>
    <col min="181" max="183" width="9" style="3"/>
    <col min="184" max="184" width="12.625" style="3"/>
    <col min="185" max="187" width="9" style="3"/>
    <col min="188" max="188" width="12.625" style="3"/>
    <col min="189" max="191" width="9" style="3"/>
    <col min="192" max="192" width="12.625" style="3"/>
    <col min="193" max="195" width="9" style="3"/>
    <col min="196" max="196" width="12.625" style="3"/>
    <col min="197" max="199" width="9" style="3"/>
    <col min="200" max="200" width="12.625" style="3"/>
    <col min="201" max="203" width="9" style="3"/>
    <col min="204" max="204" width="12.625" style="3"/>
    <col min="205" max="207" width="9" style="3"/>
    <col min="208" max="208" width="12.625" style="3"/>
    <col min="209" max="211" width="9" style="3"/>
    <col min="212" max="212" width="12.625" style="3"/>
    <col min="213" max="215" width="9" style="3"/>
    <col min="216" max="216" width="12.625" style="3"/>
    <col min="217" max="219" width="9" style="3"/>
    <col min="220" max="220" width="12.625" style="3"/>
    <col min="221" max="223" width="9" style="3"/>
    <col min="224" max="224" width="12.625" style="3"/>
    <col min="225" max="227" width="9" style="3"/>
    <col min="228" max="228" width="12.625" style="3"/>
    <col min="229" max="231" width="9" style="3"/>
    <col min="232" max="232" width="12.625" style="3"/>
    <col min="233" max="235" width="9" style="3"/>
    <col min="236" max="236" width="12.625" style="3"/>
    <col min="237" max="239" width="9" style="3"/>
    <col min="240" max="240" width="12.625" style="3"/>
    <col min="241" max="243" width="9" style="3"/>
    <col min="244" max="244" width="12.625" style="3"/>
    <col min="245" max="247" width="9" style="3"/>
    <col min="248" max="248" width="12.625" style="3"/>
    <col min="249" max="251" width="9" style="3"/>
    <col min="252" max="252" width="12.625" style="3"/>
    <col min="253" max="255" width="9" style="3"/>
    <col min="256" max="256" width="12.625" style="3"/>
    <col min="257" max="259" width="9" style="3"/>
    <col min="260" max="260" width="12.625" style="3"/>
    <col min="261" max="263" width="9" style="3"/>
    <col min="264" max="264" width="12.625" style="3"/>
    <col min="265" max="267" width="9" style="3"/>
    <col min="268" max="268" width="12.625" style="3"/>
    <col min="269" max="271" width="9" style="3"/>
    <col min="272" max="272" width="12.625" style="3"/>
    <col min="273" max="275" width="9" style="3"/>
    <col min="276" max="276" width="12.625" style="3"/>
    <col min="277" max="279" width="9" style="3"/>
    <col min="280" max="280" width="12.625" style="3"/>
    <col min="281" max="283" width="9" style="3"/>
    <col min="284" max="284" width="12.625" style="3"/>
    <col min="285" max="287" width="9" style="3"/>
    <col min="288" max="288" width="12.625" style="3"/>
    <col min="289" max="291" width="9" style="3"/>
    <col min="292" max="292" width="12.625" style="3"/>
    <col min="293" max="295" width="9" style="3"/>
    <col min="296" max="296" width="12.625" style="3"/>
    <col min="297" max="299" width="9" style="3"/>
    <col min="300" max="300" width="12.625" style="3"/>
    <col min="301" max="303" width="9" style="3"/>
    <col min="304" max="304" width="12.625" style="3"/>
    <col min="305" max="307" width="9" style="3"/>
    <col min="308" max="308" width="12.625" style="3"/>
    <col min="309" max="311" width="9" style="3"/>
    <col min="312" max="312" width="12.625" style="3"/>
    <col min="313" max="315" width="9" style="3"/>
    <col min="316" max="316" width="12.625" style="3"/>
    <col min="317" max="319" width="9" style="3"/>
    <col min="320" max="320" width="12.625" style="3"/>
    <col min="321" max="323" width="9" style="3"/>
    <col min="324" max="324" width="12.625" style="3"/>
    <col min="325" max="327" width="9" style="3"/>
    <col min="328" max="328" width="12.625" style="3"/>
    <col min="329" max="331" width="9" style="3"/>
    <col min="332" max="332" width="12.625" style="3"/>
    <col min="333" max="335" width="9" style="3"/>
    <col min="336" max="336" width="12.625" style="3"/>
    <col min="337" max="339" width="9" style="3"/>
    <col min="340" max="340" width="12.625" style="3"/>
    <col min="341" max="343" width="9" style="3"/>
    <col min="344" max="344" width="12.625" style="3"/>
    <col min="345" max="347" width="9" style="3"/>
    <col min="348" max="348" width="12.625" style="3"/>
    <col min="349" max="351" width="9" style="3"/>
    <col min="352" max="352" width="12.625" style="3"/>
    <col min="353" max="355" width="9" style="3"/>
    <col min="356" max="356" width="12.625" style="3"/>
    <col min="357" max="359" width="9" style="3"/>
    <col min="360" max="360" width="12.625" style="3"/>
    <col min="361" max="363" width="9" style="3"/>
    <col min="364" max="364" width="12.625" style="3"/>
    <col min="365" max="367" width="9" style="3"/>
    <col min="368" max="368" width="12.625" style="3"/>
    <col min="369" max="371" width="9" style="3"/>
    <col min="372" max="372" width="12.625" style="3"/>
    <col min="373" max="375" width="9" style="3"/>
    <col min="376" max="376" width="12.625" style="3"/>
    <col min="377" max="379" width="9" style="3"/>
    <col min="380" max="380" width="12.625" style="3"/>
    <col min="381" max="383" width="9" style="3"/>
    <col min="384" max="384" width="12.625" style="3"/>
    <col min="385" max="387" width="9" style="3"/>
    <col min="388" max="388" width="12.625" style="3"/>
    <col min="389" max="391" width="9" style="3"/>
    <col min="392" max="392" width="12.625" style="3"/>
    <col min="393" max="395" width="9" style="3"/>
    <col min="396" max="396" width="12.625" style="3"/>
    <col min="397" max="399" width="9" style="3"/>
    <col min="400" max="400" width="12.625" style="3"/>
    <col min="401" max="403" width="9" style="3"/>
    <col min="404" max="404" width="12.625" style="3"/>
    <col min="405" max="407" width="9" style="3"/>
    <col min="408" max="408" width="12.625" style="3"/>
    <col min="409" max="411" width="9" style="3"/>
    <col min="412" max="412" width="12.625" style="3"/>
    <col min="413" max="415" width="9" style="3"/>
    <col min="416" max="416" width="12.625" style="3"/>
    <col min="417" max="419" width="9" style="3"/>
    <col min="420" max="420" width="12.625" style="3"/>
    <col min="421" max="423" width="9" style="3"/>
    <col min="424" max="424" width="12.625" style="3"/>
    <col min="425" max="427" width="9" style="3"/>
    <col min="428" max="428" width="12.625" style="3"/>
    <col min="429" max="431" width="9" style="3"/>
    <col min="432" max="432" width="12.625" style="3"/>
    <col min="433" max="435" width="9" style="3"/>
    <col min="436" max="436" width="12.625" style="3"/>
    <col min="437" max="439" width="9" style="3"/>
    <col min="440" max="440" width="12.625" style="3"/>
    <col min="441" max="443" width="9" style="3"/>
    <col min="444" max="444" width="12.625" style="3"/>
    <col min="445" max="447" width="9" style="3"/>
    <col min="448" max="448" width="12.625" style="3"/>
    <col min="449" max="451" width="9" style="3"/>
    <col min="452" max="452" width="12.625" style="3"/>
    <col min="453" max="455" width="9" style="3"/>
    <col min="456" max="456" width="12.625" style="3"/>
    <col min="457" max="459" width="9" style="3"/>
    <col min="460" max="460" width="12.625" style="3"/>
    <col min="461" max="463" width="9" style="3"/>
    <col min="464" max="464" width="12.625" style="3"/>
    <col min="465" max="467" width="9" style="3"/>
    <col min="468" max="468" width="12.625" style="3"/>
    <col min="469" max="471" width="9" style="3"/>
    <col min="472" max="472" width="12.625" style="3"/>
    <col min="473" max="475" width="9" style="3"/>
    <col min="476" max="476" width="12.625" style="3"/>
    <col min="477" max="479" width="9" style="3"/>
    <col min="480" max="480" width="12.625" style="3"/>
    <col min="481" max="483" width="9" style="3"/>
    <col min="484" max="484" width="12.625" style="3"/>
    <col min="485" max="487" width="9" style="3"/>
    <col min="488" max="488" width="12.625" style="3"/>
    <col min="489" max="491" width="9" style="3"/>
    <col min="492" max="492" width="12.625" style="3"/>
    <col min="493" max="495" width="9" style="3"/>
    <col min="496" max="496" width="12.625" style="3"/>
    <col min="497" max="499" width="9" style="3"/>
    <col min="500" max="500" width="12.625" style="3"/>
    <col min="501" max="503" width="9" style="3"/>
    <col min="504" max="504" width="12.625" style="3"/>
    <col min="505" max="507" width="9" style="3"/>
    <col min="508" max="508" width="12.625" style="3"/>
    <col min="509" max="511" width="9" style="3"/>
    <col min="512" max="512" width="12.625" style="3"/>
    <col min="513" max="515" width="9" style="3"/>
    <col min="516" max="516" width="12.625" style="3"/>
    <col min="517" max="519" width="9" style="3"/>
    <col min="520" max="520" width="12.625" style="3"/>
    <col min="521" max="523" width="9" style="3"/>
    <col min="524" max="524" width="12.625" style="3"/>
    <col min="525" max="527" width="9" style="3"/>
    <col min="528" max="528" width="12.625" style="3"/>
    <col min="529" max="531" width="9" style="3"/>
    <col min="532" max="532" width="12.625" style="3"/>
    <col min="533" max="535" width="9" style="3"/>
    <col min="536" max="536" width="12.625" style="3"/>
    <col min="537" max="539" width="9" style="3"/>
    <col min="540" max="540" width="12.625" style="3"/>
    <col min="541" max="543" width="9" style="3"/>
    <col min="544" max="544" width="12.625" style="3"/>
    <col min="545" max="547" width="9" style="3"/>
    <col min="548" max="548" width="12.625" style="3"/>
    <col min="549" max="551" width="9" style="3"/>
    <col min="552" max="552" width="12.625" style="3"/>
    <col min="553" max="555" width="9" style="3"/>
    <col min="556" max="556" width="12.625" style="3"/>
    <col min="557" max="559" width="9" style="3"/>
    <col min="560" max="560" width="12.625" style="3"/>
    <col min="561" max="563" width="9" style="3"/>
    <col min="564" max="564" width="12.625" style="3"/>
    <col min="565" max="567" width="9" style="3"/>
    <col min="568" max="568" width="12.625" style="3"/>
    <col min="569" max="571" width="9" style="3"/>
    <col min="572" max="572" width="12.625" style="3"/>
    <col min="573" max="575" width="9" style="3"/>
    <col min="576" max="576" width="12.625" style="3"/>
    <col min="577" max="579" width="9" style="3"/>
    <col min="580" max="580" width="12.625" style="3"/>
    <col min="581" max="583" width="9" style="3"/>
    <col min="584" max="584" width="12.625" style="3"/>
    <col min="585" max="587" width="9" style="3"/>
    <col min="588" max="588" width="12.625" style="3"/>
    <col min="589" max="591" width="9" style="3"/>
    <col min="592" max="592" width="12.625" style="3"/>
    <col min="593" max="595" width="9" style="3"/>
    <col min="596" max="596" width="12.625" style="3"/>
    <col min="597" max="599" width="9" style="3"/>
    <col min="600" max="600" width="12.625" style="3"/>
    <col min="601" max="603" width="9" style="3"/>
    <col min="604" max="604" width="12.625" style="3"/>
    <col min="605" max="607" width="9" style="3"/>
    <col min="608" max="608" width="12.625" style="3"/>
    <col min="609" max="611" width="9" style="3"/>
    <col min="612" max="612" width="12.625" style="3"/>
    <col min="613" max="615" width="9" style="3"/>
    <col min="616" max="616" width="12.625" style="3"/>
    <col min="617" max="619" width="9" style="3"/>
    <col min="620" max="620" width="12.625" style="3"/>
    <col min="621" max="623" width="9" style="3"/>
    <col min="624" max="624" width="12.625" style="3"/>
    <col min="625" max="627" width="9" style="3"/>
    <col min="628" max="628" width="12.625" style="3"/>
    <col min="629" max="631" width="9" style="3"/>
    <col min="632" max="632" width="12.625" style="3"/>
    <col min="633" max="635" width="9" style="3"/>
    <col min="636" max="636" width="12.625" style="3"/>
    <col min="637" max="639" width="9" style="3"/>
    <col min="640" max="640" width="12.625" style="3"/>
    <col min="641" max="643" width="9" style="3"/>
    <col min="644" max="644" width="12.625" style="3"/>
    <col min="645" max="647" width="9" style="3"/>
    <col min="648" max="648" width="12.625" style="3"/>
    <col min="649" max="651" width="9" style="3"/>
    <col min="652" max="652" width="12.625" style="3"/>
    <col min="653" max="655" width="9" style="3"/>
    <col min="656" max="656" width="12.625" style="3"/>
    <col min="657" max="659" width="9" style="3"/>
    <col min="660" max="660" width="12.625" style="3"/>
    <col min="661" max="663" width="9" style="3"/>
    <col min="664" max="664" width="12.625" style="3"/>
    <col min="665" max="667" width="9" style="3"/>
    <col min="668" max="668" width="12.625" style="3"/>
    <col min="669" max="671" width="9" style="3"/>
    <col min="672" max="672" width="12.625" style="3"/>
    <col min="673" max="675" width="9" style="3"/>
    <col min="676" max="676" width="12.625" style="3"/>
    <col min="677" max="679" width="9" style="3"/>
    <col min="680" max="680" width="12.625" style="3"/>
    <col min="681" max="683" width="9" style="3"/>
    <col min="684" max="684" width="12.625" style="3"/>
    <col min="685" max="687" width="9" style="3"/>
    <col min="688" max="688" width="12.625" style="3"/>
    <col min="689" max="691" width="9" style="3"/>
    <col min="692" max="692" width="12.625" style="3"/>
    <col min="693" max="695" width="9" style="3"/>
    <col min="696" max="696" width="12.625" style="3"/>
    <col min="697" max="699" width="9" style="3"/>
    <col min="700" max="700" width="12.625" style="3"/>
    <col min="701" max="703" width="9" style="3"/>
    <col min="704" max="704" width="12.625" style="3"/>
    <col min="705" max="707" width="9" style="3"/>
    <col min="708" max="708" width="12.625" style="3"/>
    <col min="709" max="711" width="9" style="3"/>
    <col min="712" max="712" width="12.625" style="3"/>
    <col min="713" max="715" width="9" style="3"/>
    <col min="716" max="716" width="12.625" style="3"/>
    <col min="717" max="719" width="9" style="3"/>
    <col min="720" max="720" width="12.625" style="3"/>
    <col min="721" max="723" width="9" style="3"/>
    <col min="724" max="724" width="12.625" style="3"/>
    <col min="725" max="727" width="9" style="3"/>
    <col min="728" max="728" width="12.625" style="3"/>
    <col min="729" max="731" width="9" style="3"/>
    <col min="732" max="732" width="12.625" style="3"/>
    <col min="733" max="735" width="9" style="3"/>
    <col min="736" max="736" width="12.625" style="3"/>
    <col min="737" max="739" width="9" style="3"/>
    <col min="740" max="740" width="12.625" style="3"/>
    <col min="741" max="743" width="9" style="3"/>
    <col min="744" max="744" width="12.625" style="3"/>
    <col min="745" max="747" width="9" style="3"/>
    <col min="748" max="748" width="12.625" style="3"/>
    <col min="749" max="751" width="9" style="3"/>
    <col min="752" max="752" width="12.625" style="3"/>
    <col min="753" max="755" width="9" style="3"/>
    <col min="756" max="756" width="12.625" style="3"/>
    <col min="757" max="759" width="9" style="3"/>
    <col min="760" max="760" width="12.625" style="3"/>
    <col min="761" max="763" width="9" style="3"/>
    <col min="764" max="764" width="12.625" style="3"/>
    <col min="765" max="767" width="9" style="3"/>
    <col min="768" max="768" width="12.625" style="3"/>
    <col min="769" max="771" width="9" style="3"/>
    <col min="772" max="772" width="12.625" style="3"/>
    <col min="773" max="775" width="9" style="3"/>
    <col min="776" max="776" width="12.625" style="3"/>
    <col min="777" max="779" width="9" style="3"/>
    <col min="780" max="780" width="12.625" style="3"/>
    <col min="781" max="783" width="9" style="3"/>
    <col min="784" max="784" width="12.625" style="3"/>
    <col min="785" max="787" width="9" style="3"/>
    <col min="788" max="788" width="12.625" style="3"/>
    <col min="789" max="791" width="9" style="3"/>
    <col min="792" max="792" width="12.625" style="3"/>
    <col min="793" max="795" width="9" style="3"/>
    <col min="796" max="796" width="12.625" style="3"/>
    <col min="797" max="799" width="9" style="3"/>
    <col min="800" max="800" width="12.625" style="3"/>
    <col min="801" max="803" width="9" style="3"/>
    <col min="804" max="804" width="12.625" style="3"/>
    <col min="805" max="807" width="9" style="3"/>
    <col min="808" max="808" width="12.625" style="3"/>
    <col min="809" max="811" width="9" style="3"/>
    <col min="812" max="812" width="12.625" style="3"/>
    <col min="813" max="815" width="9" style="3"/>
    <col min="816" max="816" width="12.625" style="3"/>
    <col min="817" max="819" width="9" style="3"/>
    <col min="820" max="820" width="12.625" style="3"/>
    <col min="821" max="823" width="9" style="3"/>
    <col min="824" max="824" width="12.625" style="3"/>
    <col min="825" max="827" width="9" style="3"/>
    <col min="828" max="828" width="12.625" style="3"/>
    <col min="829" max="831" width="9" style="3"/>
    <col min="832" max="832" width="12.625" style="3"/>
    <col min="833" max="835" width="9" style="3"/>
    <col min="836" max="836" width="12.625" style="3"/>
    <col min="837" max="839" width="9" style="3"/>
    <col min="840" max="840" width="12.625" style="3"/>
    <col min="841" max="843" width="9" style="3"/>
    <col min="844" max="844" width="12.625" style="3"/>
    <col min="845" max="847" width="9" style="3"/>
    <col min="848" max="848" width="12.625" style="3"/>
    <col min="849" max="851" width="9" style="3"/>
    <col min="852" max="852" width="12.625" style="3"/>
    <col min="853" max="855" width="9" style="3"/>
    <col min="856" max="856" width="12.625" style="3"/>
    <col min="857" max="859" width="9" style="3"/>
    <col min="860" max="860" width="12.625" style="3"/>
    <col min="861" max="863" width="9" style="3"/>
    <col min="864" max="864" width="12.625" style="3"/>
    <col min="865" max="867" width="9" style="3"/>
    <col min="868" max="868" width="12.625" style="3"/>
    <col min="869" max="871" width="9" style="3"/>
    <col min="872" max="872" width="12.625" style="3"/>
    <col min="873" max="875" width="9" style="3"/>
    <col min="876" max="876" width="12.625" style="3"/>
    <col min="877" max="879" width="9" style="3"/>
    <col min="880" max="880" width="12.625" style="3"/>
    <col min="881" max="883" width="9" style="3"/>
    <col min="884" max="884" width="12.625" style="3"/>
    <col min="885" max="887" width="9" style="3"/>
    <col min="888" max="888" width="12.625" style="3"/>
    <col min="889" max="891" width="9" style="3"/>
    <col min="892" max="892" width="12.625" style="3"/>
    <col min="893" max="895" width="9" style="3"/>
    <col min="896" max="896" width="12.625" style="3"/>
    <col min="897" max="899" width="9" style="3"/>
    <col min="900" max="900" width="12.625" style="3"/>
    <col min="901" max="903" width="9" style="3"/>
    <col min="904" max="904" width="12.625" style="3"/>
    <col min="905" max="907" width="9" style="3"/>
    <col min="908" max="908" width="12.625" style="3"/>
    <col min="909" max="911" width="9" style="3"/>
    <col min="912" max="912" width="12.625" style="3"/>
    <col min="913" max="915" width="9" style="3"/>
    <col min="916" max="916" width="12.625" style="3"/>
    <col min="917" max="919" width="9" style="3"/>
    <col min="920" max="920" width="12.625" style="3"/>
    <col min="921" max="923" width="9" style="3"/>
    <col min="924" max="924" width="12.625" style="3"/>
    <col min="925" max="927" width="9" style="3"/>
    <col min="928" max="928" width="12.625" style="3"/>
    <col min="929" max="931" width="9" style="3"/>
    <col min="932" max="932" width="12.625" style="3"/>
    <col min="933" max="935" width="9" style="3"/>
    <col min="936" max="936" width="12.625" style="3"/>
    <col min="937" max="939" width="9" style="3"/>
    <col min="940" max="940" width="12.625" style="3"/>
    <col min="941" max="943" width="9" style="3"/>
    <col min="944" max="944" width="12.625" style="3"/>
    <col min="945" max="947" width="9" style="3"/>
    <col min="948" max="948" width="12.625" style="3"/>
    <col min="949" max="951" width="9" style="3"/>
    <col min="952" max="952" width="12.625" style="3"/>
    <col min="953" max="955" width="9" style="3"/>
    <col min="956" max="956" width="12.625" style="3"/>
    <col min="957" max="959" width="9" style="3"/>
    <col min="960" max="960" width="12.625" style="3"/>
    <col min="961" max="963" width="9" style="3"/>
    <col min="964" max="964" width="12.625" style="3"/>
    <col min="965" max="967" width="9" style="3"/>
    <col min="968" max="968" width="12.625" style="3"/>
    <col min="969" max="971" width="9" style="3"/>
    <col min="972" max="972" width="12.625" style="3"/>
    <col min="973" max="975" width="9" style="3"/>
    <col min="976" max="976" width="12.625" style="3"/>
    <col min="977" max="979" width="9" style="3"/>
    <col min="980" max="980" width="12.625" style="3"/>
    <col min="981" max="983" width="9" style="3"/>
    <col min="984" max="984" width="12.625" style="3"/>
    <col min="985" max="987" width="9" style="3"/>
    <col min="988" max="988" width="12.625" style="3"/>
    <col min="989" max="991" width="9" style="3"/>
    <col min="992" max="992" width="12.625" style="3"/>
    <col min="993" max="995" width="9" style="3"/>
    <col min="996" max="996" width="12.625" style="3"/>
    <col min="997" max="999" width="9" style="3"/>
    <col min="1000" max="1000" width="12.625" style="3"/>
    <col min="1001" max="1003" width="9" style="3"/>
    <col min="1004" max="1004" width="12.625" style="3"/>
    <col min="1005" max="1007" width="9" style="3"/>
    <col min="1008" max="1008" width="12.625" style="3"/>
    <col min="1009" max="1011" width="9" style="3"/>
    <col min="1012" max="1012" width="12.625" style="3"/>
    <col min="1013" max="1015" width="9" style="3"/>
    <col min="1016" max="1016" width="12.625" style="3"/>
    <col min="1017" max="1019" width="9" style="3"/>
    <col min="1020" max="1020" width="12.625" style="3"/>
    <col min="1021" max="1023" width="9" style="3"/>
    <col min="1024" max="1024" width="12.625" style="3"/>
    <col min="1025" max="1027" width="9" style="3"/>
    <col min="1028" max="1028" width="12.625" style="3"/>
    <col min="1029" max="1031" width="9" style="3"/>
    <col min="1032" max="1032" width="12.625" style="3"/>
    <col min="1033" max="1035" width="9" style="3"/>
    <col min="1036" max="1036" width="12.625" style="3"/>
    <col min="1037" max="1039" width="9" style="3"/>
    <col min="1040" max="1040" width="12.625" style="3"/>
    <col min="1041" max="1043" width="9" style="3"/>
    <col min="1044" max="1044" width="12.625" style="3"/>
    <col min="1045" max="1047" width="9" style="3"/>
    <col min="1048" max="1048" width="12.625" style="3"/>
    <col min="1049" max="1051" width="9" style="3"/>
    <col min="1052" max="1052" width="12.625" style="3"/>
    <col min="1053" max="1055" width="9" style="3"/>
    <col min="1056" max="1056" width="12.625" style="3"/>
    <col min="1057" max="1059" width="9" style="3"/>
    <col min="1060" max="1060" width="12.625" style="3"/>
    <col min="1061" max="1063" width="9" style="3"/>
    <col min="1064" max="1064" width="12.625" style="3"/>
    <col min="1065" max="1067" width="9" style="3"/>
    <col min="1068" max="1068" width="12.625" style="3"/>
    <col min="1069" max="1071" width="9" style="3"/>
    <col min="1072" max="1072" width="12.625" style="3"/>
    <col min="1073" max="1075" width="9" style="3"/>
    <col min="1076" max="1076" width="12.625" style="3"/>
    <col min="1077" max="1079" width="9" style="3"/>
    <col min="1080" max="1080" width="12.625" style="3"/>
    <col min="1081" max="1083" width="9" style="3"/>
    <col min="1084" max="1084" width="12.625" style="3"/>
    <col min="1085" max="1087" width="9" style="3"/>
    <col min="1088" max="1088" width="12.625" style="3"/>
    <col min="1089" max="1091" width="9" style="3"/>
    <col min="1092" max="1092" width="12.625" style="3"/>
    <col min="1093" max="1095" width="9" style="3"/>
    <col min="1096" max="1096" width="12.625" style="3"/>
    <col min="1097" max="1099" width="9" style="3"/>
    <col min="1100" max="1100" width="12.625" style="3"/>
    <col min="1101" max="1103" width="9" style="3"/>
    <col min="1104" max="1104" width="12.625" style="3"/>
    <col min="1105" max="1107" width="9" style="3"/>
    <col min="1108" max="1108" width="12.625" style="3"/>
    <col min="1109" max="1111" width="9" style="3"/>
    <col min="1112" max="1112" width="12.625" style="3"/>
    <col min="1113" max="1115" width="9" style="3"/>
    <col min="1116" max="1116" width="12.625" style="3"/>
    <col min="1117" max="1119" width="9" style="3"/>
    <col min="1120" max="1120" width="12.625" style="3"/>
    <col min="1121" max="1123" width="9" style="3"/>
    <col min="1124" max="1124" width="12.625" style="3"/>
    <col min="1125" max="1127" width="9" style="3"/>
    <col min="1128" max="1128" width="12.625" style="3"/>
    <col min="1129" max="1131" width="9" style="3"/>
    <col min="1132" max="1132" width="12.625" style="3"/>
    <col min="1133" max="1135" width="9" style="3"/>
    <col min="1136" max="1136" width="12.625" style="3"/>
    <col min="1137" max="1139" width="9" style="3"/>
    <col min="1140" max="1140" width="12.625" style="3"/>
    <col min="1141" max="1143" width="9" style="3"/>
    <col min="1144" max="1144" width="12.625" style="3"/>
    <col min="1145" max="1147" width="9" style="3"/>
    <col min="1148" max="1148" width="12.625" style="3"/>
    <col min="1149" max="1151" width="9" style="3"/>
    <col min="1152" max="1152" width="12.625" style="3"/>
    <col min="1153" max="1155" width="9" style="3"/>
    <col min="1156" max="1156" width="12.625" style="3"/>
    <col min="1157" max="1159" width="9" style="3"/>
    <col min="1160" max="1160" width="12.625" style="3"/>
    <col min="1161" max="1163" width="9" style="3"/>
    <col min="1164" max="1164" width="12.625" style="3"/>
    <col min="1165" max="1167" width="9" style="3"/>
    <col min="1168" max="1168" width="12.625" style="3"/>
    <col min="1169" max="1171" width="9" style="3"/>
    <col min="1172" max="1172" width="12.625" style="3"/>
    <col min="1173" max="1175" width="9" style="3"/>
    <col min="1176" max="1176" width="12.625" style="3"/>
    <col min="1177" max="1179" width="9" style="3"/>
    <col min="1180" max="1180" width="12.625" style="3"/>
    <col min="1181" max="1183" width="9" style="3"/>
    <col min="1184" max="1184" width="12.625" style="3"/>
    <col min="1185" max="1187" width="9" style="3"/>
    <col min="1188" max="1188" width="12.625" style="3"/>
    <col min="1189" max="1191" width="9" style="3"/>
    <col min="1192" max="1192" width="12.625" style="3"/>
    <col min="1193" max="1195" width="9" style="3"/>
    <col min="1196" max="1196" width="12.625" style="3"/>
    <col min="1197" max="1199" width="9" style="3"/>
    <col min="1200" max="1200" width="12.625" style="3"/>
    <col min="1201" max="1203" width="9" style="3"/>
    <col min="1204" max="1204" width="12.625" style="3"/>
    <col min="1205" max="1207" width="9" style="3"/>
    <col min="1208" max="1208" width="12.625" style="3"/>
    <col min="1209" max="1211" width="9" style="3"/>
    <col min="1212" max="1212" width="12.625" style="3"/>
    <col min="1213" max="1215" width="9" style="3"/>
    <col min="1216" max="1216" width="12.625" style="3"/>
    <col min="1217" max="1219" width="9" style="3"/>
    <col min="1220" max="1220" width="12.625" style="3"/>
    <col min="1221" max="1223" width="9" style="3"/>
    <col min="1224" max="1224" width="12.625" style="3"/>
    <col min="1225" max="1227" width="9" style="3"/>
    <col min="1228" max="1228" width="12.625" style="3"/>
    <col min="1229" max="1231" width="9" style="3"/>
    <col min="1232" max="1232" width="12.625" style="3"/>
    <col min="1233" max="1235" width="9" style="3"/>
    <col min="1236" max="1236" width="12.625" style="3"/>
    <col min="1237" max="1239" width="9" style="3"/>
    <col min="1240" max="1240" width="12.625" style="3"/>
    <col min="1241" max="1243" width="9" style="3"/>
    <col min="1244" max="1244" width="12.625" style="3"/>
    <col min="1245" max="1247" width="9" style="3"/>
    <col min="1248" max="1248" width="12.625" style="3"/>
    <col min="1249" max="1251" width="9" style="3"/>
    <col min="1252" max="1252" width="12.625" style="3"/>
    <col min="1253" max="1255" width="9" style="3"/>
    <col min="1256" max="1256" width="12.625" style="3"/>
    <col min="1257" max="1259" width="9" style="3"/>
    <col min="1260" max="1260" width="12.625" style="3"/>
    <col min="1261" max="1263" width="9" style="3"/>
    <col min="1264" max="1264" width="12.625" style="3"/>
    <col min="1265" max="1267" width="9" style="3"/>
    <col min="1268" max="1268" width="12.625" style="3"/>
    <col min="1269" max="1271" width="9" style="3"/>
    <col min="1272" max="1272" width="12.625" style="3"/>
    <col min="1273" max="1275" width="9" style="3"/>
    <col min="1276" max="1276" width="12.625" style="3"/>
    <col min="1277" max="1279" width="9" style="3"/>
    <col min="1280" max="1280" width="12.625" style="3"/>
    <col min="1281" max="1283" width="9" style="3"/>
    <col min="1284" max="1284" width="12.625" style="3"/>
    <col min="1285" max="1287" width="9" style="3"/>
    <col min="1288" max="1288" width="12.625" style="3"/>
    <col min="1289" max="1291" width="9" style="3"/>
    <col min="1292" max="1292" width="12.625" style="3"/>
    <col min="1293" max="1295" width="9" style="3"/>
    <col min="1296" max="1296" width="12.625" style="3"/>
    <col min="1297" max="1299" width="9" style="3"/>
    <col min="1300" max="1300" width="12.625" style="3"/>
    <col min="1301" max="1303" width="9" style="3"/>
    <col min="1304" max="1304" width="12.625" style="3"/>
    <col min="1305" max="1307" width="9" style="3"/>
    <col min="1308" max="1308" width="12.625" style="3"/>
    <col min="1309" max="1311" width="9" style="3"/>
    <col min="1312" max="1312" width="12.625" style="3"/>
    <col min="1313" max="1315" width="9" style="3"/>
    <col min="1316" max="1316" width="12.625" style="3"/>
    <col min="1317" max="1319" width="9" style="3"/>
    <col min="1320" max="1320" width="12.625" style="3"/>
    <col min="1321" max="1323" width="9" style="3"/>
    <col min="1324" max="1324" width="12.625" style="3"/>
    <col min="1325" max="1327" width="9" style="3"/>
    <col min="1328" max="1328" width="12.625" style="3"/>
    <col min="1329" max="1331" width="9" style="3"/>
    <col min="1332" max="1332" width="12.625" style="3"/>
    <col min="1333" max="1335" width="9" style="3"/>
    <col min="1336" max="1336" width="12.625" style="3"/>
    <col min="1337" max="1339" width="9" style="3"/>
    <col min="1340" max="1340" width="12.625" style="3"/>
    <col min="1341" max="1343" width="9" style="3"/>
    <col min="1344" max="1344" width="12.625" style="3"/>
    <col min="1345" max="1347" width="9" style="3"/>
    <col min="1348" max="1348" width="12.625" style="3"/>
    <col min="1349" max="1351" width="9" style="3"/>
    <col min="1352" max="1352" width="12.625" style="3"/>
    <col min="1353" max="1355" width="9" style="3"/>
    <col min="1356" max="1356" width="12.625" style="3"/>
    <col min="1357" max="1359" width="9" style="3"/>
    <col min="1360" max="1360" width="12.625" style="3"/>
    <col min="1361" max="1363" width="9" style="3"/>
    <col min="1364" max="1364" width="12.625" style="3"/>
    <col min="1365" max="1367" width="9" style="3"/>
    <col min="1368" max="1368" width="12.625" style="3"/>
    <col min="1369" max="1371" width="9" style="3"/>
    <col min="1372" max="1372" width="12.625" style="3"/>
    <col min="1373" max="1375" width="9" style="3"/>
    <col min="1376" max="1376" width="12.625" style="3"/>
    <col min="1377" max="1379" width="9" style="3"/>
    <col min="1380" max="1380" width="12.625" style="3"/>
    <col min="1381" max="1383" width="9" style="3"/>
    <col min="1384" max="1384" width="12.625" style="3"/>
    <col min="1385" max="1387" width="9" style="3"/>
    <col min="1388" max="1388" width="12.625" style="3"/>
    <col min="1389" max="1391" width="9" style="3"/>
    <col min="1392" max="1392" width="12.625" style="3"/>
    <col min="1393" max="1395" width="9" style="3"/>
    <col min="1396" max="1396" width="12.625" style="3"/>
    <col min="1397" max="1399" width="9" style="3"/>
    <col min="1400" max="1400" width="12.625" style="3"/>
    <col min="1401" max="1403" width="9" style="3"/>
    <col min="1404" max="1404" width="12.625" style="3"/>
    <col min="1405" max="1407" width="9" style="3"/>
    <col min="1408" max="1408" width="12.625" style="3"/>
    <col min="1409" max="1411" width="9" style="3"/>
    <col min="1412" max="1412" width="12.625" style="3"/>
    <col min="1413" max="1415" width="9" style="3"/>
    <col min="1416" max="1416" width="12.625" style="3"/>
    <col min="1417" max="1419" width="9" style="3"/>
    <col min="1420" max="1420" width="12.625" style="3"/>
    <col min="1421" max="1423" width="9" style="3"/>
    <col min="1424" max="1424" width="12.625" style="3"/>
    <col min="1425" max="1427" width="9" style="3"/>
    <col min="1428" max="1428" width="12.625" style="3"/>
    <col min="1429" max="1431" width="9" style="3"/>
    <col min="1432" max="1432" width="12.625" style="3"/>
    <col min="1433" max="1435" width="9" style="3"/>
    <col min="1436" max="1436" width="12.625" style="3"/>
    <col min="1437" max="1439" width="9" style="3"/>
    <col min="1440" max="1440" width="12.625" style="3"/>
    <col min="1441" max="1443" width="9" style="3"/>
    <col min="1444" max="1444" width="12.625" style="3"/>
    <col min="1445" max="1447" width="9" style="3"/>
    <col min="1448" max="1448" width="12.625" style="3"/>
    <col min="1449" max="1451" width="9" style="3"/>
    <col min="1452" max="1452" width="12.625" style="3"/>
    <col min="1453" max="1455" width="9" style="3"/>
    <col min="1456" max="1456" width="12.625" style="3"/>
    <col min="1457" max="1459" width="9" style="3"/>
    <col min="1460" max="1460" width="12.625" style="3"/>
    <col min="1461" max="1463" width="9" style="3"/>
    <col min="1464" max="1464" width="12.625" style="3"/>
    <col min="1465" max="1467" width="9" style="3"/>
    <col min="1468" max="1468" width="12.625" style="3"/>
    <col min="1469" max="1471" width="9" style="3"/>
    <col min="1472" max="1472" width="12.625" style="3"/>
    <col min="1473" max="1475" width="9" style="3"/>
    <col min="1476" max="1476" width="12.625" style="3"/>
    <col min="1477" max="1479" width="9" style="3"/>
    <col min="1480" max="1480" width="12.625" style="3"/>
    <col min="1481" max="1483" width="9" style="3"/>
    <col min="1484" max="1484" width="12.625" style="3"/>
    <col min="1485" max="1487" width="9" style="3"/>
    <col min="1488" max="1488" width="12.625" style="3"/>
    <col min="1489" max="1491" width="9" style="3"/>
    <col min="1492" max="1492" width="12.625" style="3"/>
    <col min="1493" max="1495" width="9" style="3"/>
    <col min="1496" max="1496" width="12.625" style="3"/>
    <col min="1497" max="1499" width="9" style="3"/>
    <col min="1500" max="1500" width="12.625" style="3"/>
    <col min="1501" max="1503" width="9" style="3"/>
    <col min="1504" max="1504" width="12.625" style="3"/>
    <col min="1505" max="1507" width="9" style="3"/>
    <col min="1508" max="1508" width="12.625" style="3"/>
    <col min="1509" max="1511" width="9" style="3"/>
    <col min="1512" max="1512" width="12.625" style="3"/>
    <col min="1513" max="1515" width="9" style="3"/>
    <col min="1516" max="1516" width="12.625" style="3"/>
    <col min="1517" max="1519" width="9" style="3"/>
    <col min="1520" max="1520" width="12.625" style="3"/>
    <col min="1521" max="1523" width="9" style="3"/>
    <col min="1524" max="1524" width="12.625" style="3"/>
    <col min="1525" max="1527" width="9" style="3"/>
    <col min="1528" max="1528" width="12.625" style="3"/>
    <col min="1529" max="1531" width="9" style="3"/>
    <col min="1532" max="1532" width="12.625" style="3"/>
    <col min="1533" max="1535" width="9" style="3"/>
    <col min="1536" max="1536" width="12.625" style="3"/>
    <col min="1537" max="1539" width="9" style="3"/>
    <col min="1540" max="1540" width="12.625" style="3"/>
    <col min="1541" max="1543" width="9" style="3"/>
    <col min="1544" max="1544" width="12.625" style="3"/>
    <col min="1545" max="1547" width="9" style="3"/>
    <col min="1548" max="1548" width="12.625" style="3"/>
    <col min="1549" max="1551" width="9" style="3"/>
    <col min="1552" max="1552" width="12.625" style="3"/>
    <col min="1553" max="1555" width="9" style="3"/>
    <col min="1556" max="1556" width="12.625" style="3"/>
    <col min="1557" max="1559" width="9" style="3"/>
    <col min="1560" max="1560" width="12.625" style="3"/>
    <col min="1561" max="1563" width="9" style="3"/>
    <col min="1564" max="1564" width="12.625" style="3"/>
    <col min="1565" max="1567" width="9" style="3"/>
    <col min="1568" max="1568" width="12.625" style="3"/>
    <col min="1569" max="1571" width="9" style="3"/>
    <col min="1572" max="1572" width="12.625" style="3"/>
    <col min="1573" max="1575" width="9" style="3"/>
    <col min="1576" max="1576" width="12.625" style="3"/>
    <col min="1577" max="1579" width="9" style="3"/>
    <col min="1580" max="1580" width="12.625" style="3"/>
    <col min="1581" max="1583" width="9" style="3"/>
    <col min="1584" max="1584" width="12.625" style="3"/>
    <col min="1585" max="1587" width="9" style="3"/>
    <col min="1588" max="1588" width="12.625" style="3"/>
    <col min="1589" max="1591" width="9" style="3"/>
    <col min="1592" max="1592" width="12.625" style="3"/>
    <col min="1593" max="1595" width="9" style="3"/>
    <col min="1596" max="1596" width="12.625" style="3"/>
    <col min="1597" max="1599" width="9" style="3"/>
    <col min="1600" max="1600" width="12.625" style="3"/>
    <col min="1601" max="1603" width="9" style="3"/>
    <col min="1604" max="1604" width="12.625" style="3"/>
    <col min="1605" max="1607" width="9" style="3"/>
    <col min="1608" max="1608" width="12.625" style="3"/>
    <col min="1609" max="1611" width="9" style="3"/>
    <col min="1612" max="1612" width="12.625" style="3"/>
    <col min="1613" max="1615" width="9" style="3"/>
    <col min="1616" max="1616" width="12.625" style="3"/>
    <col min="1617" max="1619" width="9" style="3"/>
    <col min="1620" max="1620" width="12.625" style="3"/>
    <col min="1621" max="1623" width="9" style="3"/>
    <col min="1624" max="1624" width="12.625" style="3"/>
    <col min="1625" max="1627" width="9" style="3"/>
    <col min="1628" max="1628" width="12.625" style="3"/>
    <col min="1629" max="1631" width="9" style="3"/>
    <col min="1632" max="1632" width="12.625" style="3"/>
    <col min="1633" max="1635" width="9" style="3"/>
    <col min="1636" max="1636" width="12.625" style="3"/>
    <col min="1637" max="1639" width="9" style="3"/>
    <col min="1640" max="1640" width="12.625" style="3"/>
    <col min="1641" max="1643" width="9" style="3"/>
    <col min="1644" max="1644" width="12.625" style="3"/>
    <col min="1645" max="1647" width="9" style="3"/>
    <col min="1648" max="1648" width="12.625" style="3"/>
    <col min="1649" max="1651" width="9" style="3"/>
    <col min="1652" max="1652" width="12.625" style="3"/>
    <col min="1653" max="1655" width="9" style="3"/>
    <col min="1656" max="1656" width="12.625" style="3"/>
    <col min="1657" max="1659" width="9" style="3"/>
    <col min="1660" max="1660" width="12.625" style="3"/>
    <col min="1661" max="1663" width="9" style="3"/>
    <col min="1664" max="1664" width="12.625" style="3"/>
    <col min="1665" max="1667" width="9" style="3"/>
    <col min="1668" max="1668" width="12.625" style="3"/>
    <col min="1669" max="1671" width="9" style="3"/>
    <col min="1672" max="1672" width="12.625" style="3"/>
    <col min="1673" max="1675" width="9" style="3"/>
    <col min="1676" max="1676" width="12.625" style="3"/>
    <col min="1677" max="1679" width="9" style="3"/>
    <col min="1680" max="1680" width="12.625" style="3"/>
    <col min="1681" max="1683" width="9" style="3"/>
    <col min="1684" max="1684" width="12.625" style="3"/>
    <col min="1685" max="1687" width="9" style="3"/>
    <col min="1688" max="1688" width="12.625" style="3"/>
    <col min="1689" max="1691" width="9" style="3"/>
    <col min="1692" max="1692" width="12.625" style="3"/>
    <col min="1693" max="1695" width="9" style="3"/>
    <col min="1696" max="1696" width="12.625" style="3"/>
    <col min="1697" max="1699" width="9" style="3"/>
    <col min="1700" max="1700" width="12.625" style="3"/>
    <col min="1701" max="1703" width="9" style="3"/>
    <col min="1704" max="1704" width="12.625" style="3"/>
    <col min="1705" max="1707" width="9" style="3"/>
    <col min="1708" max="1708" width="12.625" style="3"/>
    <col min="1709" max="1711" width="9" style="3"/>
    <col min="1712" max="1712" width="12.625" style="3"/>
    <col min="1713" max="1715" width="9" style="3"/>
    <col min="1716" max="1716" width="12.625" style="3"/>
    <col min="1717" max="1719" width="9" style="3"/>
    <col min="1720" max="1720" width="12.625" style="3"/>
    <col min="1721" max="1723" width="9" style="3"/>
    <col min="1724" max="1724" width="12.625" style="3"/>
    <col min="1725" max="1727" width="9" style="3"/>
    <col min="1728" max="1728" width="12.625" style="3"/>
    <col min="1729" max="1731" width="9" style="3"/>
    <col min="1732" max="1732" width="12.625" style="3"/>
    <col min="1733" max="1735" width="9" style="3"/>
    <col min="1736" max="1736" width="12.625" style="3"/>
    <col min="1737" max="1739" width="9" style="3"/>
    <col min="1740" max="1740" width="12.625" style="3"/>
    <col min="1741" max="1743" width="9" style="3"/>
    <col min="1744" max="1744" width="12.625" style="3"/>
    <col min="1745" max="1747" width="9" style="3"/>
    <col min="1748" max="1748" width="12.625" style="3"/>
    <col min="1749" max="1751" width="9" style="3"/>
    <col min="1752" max="1752" width="12.625" style="3"/>
    <col min="1753" max="1755" width="9" style="3"/>
    <col min="1756" max="1756" width="12.625" style="3"/>
    <col min="1757" max="1759" width="9" style="3"/>
    <col min="1760" max="1760" width="12.625" style="3"/>
    <col min="1761" max="1763" width="9" style="3"/>
    <col min="1764" max="1764" width="12.625" style="3"/>
    <col min="1765" max="1767" width="9" style="3"/>
    <col min="1768" max="1768" width="12.625" style="3"/>
    <col min="1769" max="1771" width="9" style="3"/>
    <col min="1772" max="1772" width="12.625" style="3"/>
    <col min="1773" max="1775" width="9" style="3"/>
    <col min="1776" max="1776" width="12.625" style="3"/>
    <col min="1777" max="1779" width="9" style="3"/>
    <col min="1780" max="1780" width="12.625" style="3"/>
    <col min="1781" max="1783" width="9" style="3"/>
    <col min="1784" max="1784" width="12.625" style="3"/>
    <col min="1785" max="1787" width="9" style="3"/>
    <col min="1788" max="1788" width="12.625" style="3"/>
    <col min="1789" max="1791" width="9" style="3"/>
    <col min="1792" max="1792" width="12.625" style="3"/>
    <col min="1793" max="1795" width="9" style="3"/>
    <col min="1796" max="1796" width="12.625" style="3"/>
    <col min="1797" max="1799" width="9" style="3"/>
    <col min="1800" max="1800" width="12.625" style="3"/>
    <col min="1801" max="1803" width="9" style="3"/>
    <col min="1804" max="1804" width="12.625" style="3"/>
    <col min="1805" max="1807" width="9" style="3"/>
    <col min="1808" max="1808" width="12.625" style="3"/>
    <col min="1809" max="1811" width="9" style="3"/>
    <col min="1812" max="1812" width="12.625" style="3"/>
    <col min="1813" max="1815" width="9" style="3"/>
    <col min="1816" max="1816" width="12.625" style="3"/>
    <col min="1817" max="1819" width="9" style="3"/>
    <col min="1820" max="1820" width="12.625" style="3"/>
    <col min="1821" max="1823" width="9" style="3"/>
    <col min="1824" max="1824" width="12.625" style="3"/>
    <col min="1825" max="1827" width="9" style="3"/>
    <col min="1828" max="1828" width="12.625" style="3"/>
    <col min="1829" max="1831" width="9" style="3"/>
    <col min="1832" max="1832" width="12.625" style="3"/>
    <col min="1833" max="1835" width="9" style="3"/>
    <col min="1836" max="1836" width="12.625" style="3"/>
    <col min="1837" max="1839" width="9" style="3"/>
    <col min="1840" max="1840" width="12.625" style="3"/>
    <col min="1841" max="1843" width="9" style="3"/>
    <col min="1844" max="1844" width="12.625" style="3"/>
    <col min="1845" max="1847" width="9" style="3"/>
    <col min="1848" max="1848" width="12.625" style="3"/>
    <col min="1849" max="1851" width="9" style="3"/>
    <col min="1852" max="1852" width="12.625" style="3"/>
    <col min="1853" max="1855" width="9" style="3"/>
    <col min="1856" max="1856" width="12.625" style="3"/>
    <col min="1857" max="1859" width="9" style="3"/>
    <col min="1860" max="1860" width="12.625" style="3"/>
    <col min="1861" max="1863" width="9" style="3"/>
    <col min="1864" max="1864" width="12.625" style="3"/>
    <col min="1865" max="1867" width="9" style="3"/>
    <col min="1868" max="1868" width="12.625" style="3"/>
    <col min="1869" max="1871" width="9" style="3"/>
    <col min="1872" max="1872" width="12.625" style="3"/>
    <col min="1873" max="1875" width="9" style="3"/>
    <col min="1876" max="1876" width="12.625" style="3"/>
    <col min="1877" max="1879" width="9" style="3"/>
    <col min="1880" max="1880" width="12.625" style="3"/>
    <col min="1881" max="1883" width="9" style="3"/>
    <col min="1884" max="1884" width="12.625" style="3"/>
    <col min="1885" max="1887" width="9" style="3"/>
    <col min="1888" max="1888" width="12.625" style="3"/>
    <col min="1889" max="1891" width="9" style="3"/>
    <col min="1892" max="1892" width="12.625" style="3"/>
    <col min="1893" max="1895" width="9" style="3"/>
    <col min="1896" max="1896" width="12.625" style="3"/>
    <col min="1897" max="1899" width="9" style="3"/>
    <col min="1900" max="1900" width="12.625" style="3"/>
    <col min="1901" max="1903" width="9" style="3"/>
    <col min="1904" max="1904" width="12.625" style="3"/>
    <col min="1905" max="1907" width="9" style="3"/>
    <col min="1908" max="1908" width="12.625" style="3"/>
    <col min="1909" max="1911" width="9" style="3"/>
    <col min="1912" max="1912" width="12.625" style="3"/>
    <col min="1913" max="1915" width="9" style="3"/>
    <col min="1916" max="1916" width="12.625" style="3"/>
    <col min="1917" max="1919" width="9" style="3"/>
    <col min="1920" max="1920" width="12.625" style="3"/>
    <col min="1921" max="1923" width="9" style="3"/>
    <col min="1924" max="1924" width="12.625" style="3"/>
    <col min="1925" max="1927" width="9" style="3"/>
    <col min="1928" max="1928" width="12.625" style="3"/>
    <col min="1929" max="1931" width="9" style="3"/>
    <col min="1932" max="1932" width="12.625" style="3"/>
    <col min="1933" max="1935" width="9" style="3"/>
    <col min="1936" max="1936" width="12.625" style="3"/>
    <col min="1937" max="1939" width="9" style="3"/>
    <col min="1940" max="1940" width="12.625" style="3"/>
    <col min="1941" max="1943" width="9" style="3"/>
    <col min="1944" max="1944" width="12.625" style="3"/>
    <col min="1945" max="1947" width="9" style="3"/>
    <col min="1948" max="1948" width="12.625" style="3"/>
    <col min="1949" max="1951" width="9" style="3"/>
    <col min="1952" max="1952" width="12.625" style="3"/>
    <col min="1953" max="1955" width="9" style="3"/>
    <col min="1956" max="1956" width="12.625" style="3"/>
    <col min="1957" max="1959" width="9" style="3"/>
    <col min="1960" max="1960" width="12.625" style="3"/>
    <col min="1961" max="1963" width="9" style="3"/>
    <col min="1964" max="1964" width="12.625" style="3"/>
    <col min="1965" max="1967" width="9" style="3"/>
    <col min="1968" max="1968" width="12.625" style="3"/>
    <col min="1969" max="1971" width="9" style="3"/>
    <col min="1972" max="1972" width="12.625" style="3"/>
    <col min="1973" max="1975" width="9" style="3"/>
    <col min="1976" max="1976" width="12.625" style="3"/>
    <col min="1977" max="1979" width="9" style="3"/>
    <col min="1980" max="1980" width="12.625" style="3"/>
    <col min="1981" max="1983" width="9" style="3"/>
    <col min="1984" max="1984" width="12.625" style="3"/>
    <col min="1985" max="1987" width="9" style="3"/>
    <col min="1988" max="1988" width="12.625" style="3"/>
    <col min="1989" max="1991" width="9" style="3"/>
    <col min="1992" max="1992" width="12.625" style="3"/>
    <col min="1993" max="1995" width="9" style="3"/>
    <col min="1996" max="1996" width="12.625" style="3"/>
    <col min="1997" max="1999" width="9" style="3"/>
    <col min="2000" max="2000" width="12.625" style="3"/>
    <col min="2001" max="2003" width="9" style="3"/>
    <col min="2004" max="2004" width="12.625" style="3"/>
    <col min="2005" max="2007" width="9" style="3"/>
    <col min="2008" max="2008" width="12.625" style="3"/>
    <col min="2009" max="2011" width="9" style="3"/>
    <col min="2012" max="2012" width="12.625" style="3"/>
    <col min="2013" max="2015" width="9" style="3"/>
    <col min="2016" max="2016" width="12.625" style="3"/>
    <col min="2017" max="2019" width="9" style="3"/>
    <col min="2020" max="2020" width="12.625" style="3"/>
    <col min="2021" max="2023" width="9" style="3"/>
    <col min="2024" max="2024" width="12.625" style="3"/>
    <col min="2025" max="2027" width="9" style="3"/>
    <col min="2028" max="2028" width="12.625" style="3"/>
    <col min="2029" max="2031" width="9" style="3"/>
    <col min="2032" max="2032" width="12.625" style="3"/>
    <col min="2033" max="2035" width="9" style="3"/>
    <col min="2036" max="2036" width="12.625" style="3"/>
    <col min="2037" max="2039" width="9" style="3"/>
    <col min="2040" max="2040" width="12.625" style="3"/>
    <col min="2041" max="2043" width="9" style="3"/>
    <col min="2044" max="2044" width="12.625" style="3"/>
    <col min="2045" max="2047" width="9" style="3"/>
    <col min="2048" max="2048" width="12.625" style="3"/>
    <col min="2049" max="2051" width="9" style="3"/>
    <col min="2052" max="2052" width="12.625" style="3"/>
    <col min="2053" max="2055" width="9" style="3"/>
    <col min="2056" max="2056" width="12.625" style="3"/>
    <col min="2057" max="2059" width="9" style="3"/>
    <col min="2060" max="2060" width="12.625" style="3"/>
    <col min="2061" max="2063" width="9" style="3"/>
    <col min="2064" max="2064" width="12.625" style="3"/>
    <col min="2065" max="2067" width="9" style="3"/>
    <col min="2068" max="2068" width="12.625" style="3"/>
    <col min="2069" max="2071" width="9" style="3"/>
    <col min="2072" max="2072" width="12.625" style="3"/>
    <col min="2073" max="2075" width="9" style="3"/>
    <col min="2076" max="2076" width="12.625" style="3"/>
    <col min="2077" max="2079" width="9" style="3"/>
    <col min="2080" max="2080" width="12.625" style="3"/>
    <col min="2081" max="2083" width="9" style="3"/>
    <col min="2084" max="2084" width="12.625" style="3"/>
    <col min="2085" max="2087" width="9" style="3"/>
    <col min="2088" max="2088" width="12.625" style="3"/>
    <col min="2089" max="2091" width="9" style="3"/>
    <col min="2092" max="2092" width="12.625" style="3"/>
    <col min="2093" max="2095" width="9" style="3"/>
    <col min="2096" max="2096" width="12.625" style="3"/>
    <col min="2097" max="2099" width="9" style="3"/>
    <col min="2100" max="2100" width="12.625" style="3"/>
    <col min="2101" max="2103" width="9" style="3"/>
    <col min="2104" max="2104" width="12.625" style="3"/>
    <col min="2105" max="2107" width="9" style="3"/>
    <col min="2108" max="2108" width="12.625" style="3"/>
    <col min="2109" max="2111" width="9" style="3"/>
    <col min="2112" max="2112" width="12.625" style="3"/>
    <col min="2113" max="2115" width="9" style="3"/>
    <col min="2116" max="2116" width="12.625" style="3"/>
    <col min="2117" max="2119" width="9" style="3"/>
    <col min="2120" max="2120" width="12.625" style="3"/>
    <col min="2121" max="2123" width="9" style="3"/>
    <col min="2124" max="2124" width="12.625" style="3"/>
    <col min="2125" max="2127" width="9" style="3"/>
    <col min="2128" max="2128" width="12.625" style="3"/>
    <col min="2129" max="2131" width="9" style="3"/>
    <col min="2132" max="2132" width="12.625" style="3"/>
    <col min="2133" max="2135" width="9" style="3"/>
    <col min="2136" max="2136" width="12.625" style="3"/>
    <col min="2137" max="2139" width="9" style="3"/>
    <col min="2140" max="2140" width="12.625" style="3"/>
    <col min="2141" max="2143" width="9" style="3"/>
    <col min="2144" max="2144" width="12.625" style="3"/>
    <col min="2145" max="2147" width="9" style="3"/>
    <col min="2148" max="2148" width="12.625" style="3"/>
    <col min="2149" max="2151" width="9" style="3"/>
    <col min="2152" max="2152" width="12.625" style="3"/>
    <col min="2153" max="2155" width="9" style="3"/>
    <col min="2156" max="2156" width="12.625" style="3"/>
    <col min="2157" max="2159" width="9" style="3"/>
    <col min="2160" max="2160" width="12.625" style="3"/>
    <col min="2161" max="2163" width="9" style="3"/>
    <col min="2164" max="2164" width="12.625" style="3"/>
    <col min="2165" max="2167" width="9" style="3"/>
    <col min="2168" max="2168" width="12.625" style="3"/>
    <col min="2169" max="2171" width="9" style="3"/>
    <col min="2172" max="2172" width="12.625" style="3"/>
    <col min="2173" max="2175" width="9" style="3"/>
    <col min="2176" max="2176" width="12.625" style="3"/>
    <col min="2177" max="2179" width="9" style="3"/>
    <col min="2180" max="2180" width="12.625" style="3"/>
    <col min="2181" max="2183" width="9" style="3"/>
    <col min="2184" max="2184" width="12.625" style="3"/>
    <col min="2185" max="2187" width="9" style="3"/>
    <col min="2188" max="2188" width="12.625" style="3"/>
    <col min="2189" max="2191" width="9" style="3"/>
    <col min="2192" max="2192" width="12.625" style="3"/>
    <col min="2193" max="2195" width="9" style="3"/>
    <col min="2196" max="2196" width="12.625" style="3"/>
    <col min="2197" max="2199" width="9" style="3"/>
    <col min="2200" max="2200" width="12.625" style="3"/>
    <col min="2201" max="2203" width="9" style="3"/>
    <col min="2204" max="2204" width="12.625" style="3"/>
    <col min="2205" max="2207" width="9" style="3"/>
    <col min="2208" max="2208" width="12.625" style="3"/>
    <col min="2209" max="2211" width="9" style="3"/>
    <col min="2212" max="2212" width="12.625" style="3"/>
    <col min="2213" max="2215" width="9" style="3"/>
    <col min="2216" max="2216" width="12.625" style="3"/>
    <col min="2217" max="2219" width="9" style="3"/>
    <col min="2220" max="2220" width="12.625" style="3"/>
    <col min="2221" max="2223" width="9" style="3"/>
    <col min="2224" max="2224" width="12.625" style="3"/>
    <col min="2225" max="2227" width="9" style="3"/>
    <col min="2228" max="2228" width="12.625" style="3"/>
    <col min="2229" max="2231" width="9" style="3"/>
    <col min="2232" max="2232" width="12.625" style="3"/>
    <col min="2233" max="2235" width="9" style="3"/>
    <col min="2236" max="2236" width="12.625" style="3"/>
    <col min="2237" max="2239" width="9" style="3"/>
    <col min="2240" max="2240" width="12.625" style="3"/>
    <col min="2241" max="2243" width="9" style="3"/>
    <col min="2244" max="2244" width="12.625" style="3"/>
    <col min="2245" max="2247" width="9" style="3"/>
    <col min="2248" max="2248" width="12.625" style="3"/>
    <col min="2249" max="2251" width="9" style="3"/>
    <col min="2252" max="2252" width="12.625" style="3"/>
    <col min="2253" max="2255" width="9" style="3"/>
    <col min="2256" max="2256" width="12.625" style="3"/>
    <col min="2257" max="2259" width="9" style="3"/>
    <col min="2260" max="2260" width="12.625" style="3"/>
    <col min="2261" max="2263" width="9" style="3"/>
    <col min="2264" max="2264" width="12.625" style="3"/>
    <col min="2265" max="2267" width="9" style="3"/>
    <col min="2268" max="2268" width="12.625" style="3"/>
    <col min="2269" max="2271" width="9" style="3"/>
    <col min="2272" max="2272" width="12.625" style="3"/>
    <col min="2273" max="2275" width="9" style="3"/>
    <col min="2276" max="2276" width="12.625" style="3"/>
    <col min="2277" max="2279" width="9" style="3"/>
    <col min="2280" max="2280" width="12.625" style="3"/>
    <col min="2281" max="2283" width="9" style="3"/>
    <col min="2284" max="2284" width="12.625" style="3"/>
    <col min="2285" max="2287" width="9" style="3"/>
    <col min="2288" max="2288" width="12.625" style="3"/>
    <col min="2289" max="2291" width="9" style="3"/>
    <col min="2292" max="2292" width="12.625" style="3"/>
    <col min="2293" max="2295" width="9" style="3"/>
    <col min="2296" max="2296" width="12.625" style="3"/>
    <col min="2297" max="2299" width="9" style="3"/>
    <col min="2300" max="2300" width="12.625" style="3"/>
    <col min="2301" max="2303" width="9" style="3"/>
    <col min="2304" max="2304" width="12.625" style="3"/>
    <col min="2305" max="2307" width="9" style="3"/>
    <col min="2308" max="2308" width="12.625" style="3"/>
    <col min="2309" max="2311" width="9" style="3"/>
    <col min="2312" max="2312" width="12.625" style="3"/>
    <col min="2313" max="2315" width="9" style="3"/>
    <col min="2316" max="2316" width="12.625" style="3"/>
    <col min="2317" max="2319" width="9" style="3"/>
    <col min="2320" max="2320" width="12.625" style="3"/>
    <col min="2321" max="2323" width="9" style="3"/>
    <col min="2324" max="2324" width="12.625" style="3"/>
    <col min="2325" max="2327" width="9" style="3"/>
    <col min="2328" max="2328" width="12.625" style="3"/>
    <col min="2329" max="2331" width="9" style="3"/>
    <col min="2332" max="2332" width="12.625" style="3"/>
    <col min="2333" max="2335" width="9" style="3"/>
    <col min="2336" max="2336" width="12.625" style="3"/>
    <col min="2337" max="2339" width="9" style="3"/>
    <col min="2340" max="2340" width="12.625" style="3"/>
    <col min="2341" max="2343" width="9" style="3"/>
    <col min="2344" max="2344" width="12.625" style="3"/>
    <col min="2345" max="2347" width="9" style="3"/>
    <col min="2348" max="2348" width="12.625" style="3"/>
    <col min="2349" max="2351" width="9" style="3"/>
    <col min="2352" max="2352" width="12.625" style="3"/>
    <col min="2353" max="2355" width="9" style="3"/>
    <col min="2356" max="2356" width="12.625" style="3"/>
    <col min="2357" max="2359" width="9" style="3"/>
    <col min="2360" max="2360" width="12.625" style="3"/>
    <col min="2361" max="2363" width="9" style="3"/>
    <col min="2364" max="2364" width="12.625" style="3"/>
    <col min="2365" max="2367" width="9" style="3"/>
    <col min="2368" max="2368" width="12.625" style="3"/>
    <col min="2369" max="2371" width="9" style="3"/>
    <col min="2372" max="2372" width="12.625" style="3"/>
    <col min="2373" max="2375" width="9" style="3"/>
    <col min="2376" max="2376" width="12.625" style="3"/>
    <col min="2377" max="2379" width="9" style="3"/>
    <col min="2380" max="2380" width="12.625" style="3"/>
    <col min="2381" max="2383" width="9" style="3"/>
    <col min="2384" max="2384" width="12.625" style="3"/>
    <col min="2385" max="2387" width="9" style="3"/>
    <col min="2388" max="2388" width="12.625" style="3"/>
    <col min="2389" max="2391" width="9" style="3"/>
    <col min="2392" max="2392" width="12.625" style="3"/>
    <col min="2393" max="2395" width="9" style="3"/>
    <col min="2396" max="2396" width="12.625" style="3"/>
    <col min="2397" max="2399" width="9" style="3"/>
    <col min="2400" max="2400" width="12.625" style="3"/>
    <col min="2401" max="2403" width="9" style="3"/>
    <col min="2404" max="2404" width="12.625" style="3"/>
    <col min="2405" max="2407" width="9" style="3"/>
    <col min="2408" max="2408" width="12.625" style="3"/>
    <col min="2409" max="2411" width="9" style="3"/>
    <col min="2412" max="2412" width="12.625" style="3"/>
    <col min="2413" max="2415" width="9" style="3"/>
    <col min="2416" max="2416" width="12.625" style="3"/>
    <col min="2417" max="2419" width="9" style="3"/>
    <col min="2420" max="2420" width="12.625" style="3"/>
    <col min="2421" max="2423" width="9" style="3"/>
    <col min="2424" max="2424" width="12.625" style="3"/>
    <col min="2425" max="2427" width="9" style="3"/>
    <col min="2428" max="2428" width="12.625" style="3"/>
    <col min="2429" max="2431" width="9" style="3"/>
    <col min="2432" max="2432" width="12.625" style="3"/>
    <col min="2433" max="2435" width="9" style="3"/>
    <col min="2436" max="2436" width="12.625" style="3"/>
    <col min="2437" max="2439" width="9" style="3"/>
    <col min="2440" max="2440" width="12.625" style="3"/>
    <col min="2441" max="2443" width="9" style="3"/>
    <col min="2444" max="2444" width="12.625" style="3"/>
    <col min="2445" max="2447" width="9" style="3"/>
    <col min="2448" max="2448" width="12.625" style="3"/>
    <col min="2449" max="2451" width="9" style="3"/>
    <col min="2452" max="2452" width="12.625" style="3"/>
    <col min="2453" max="2455" width="9" style="3"/>
    <col min="2456" max="2456" width="12.625" style="3"/>
    <col min="2457" max="2459" width="9" style="3"/>
    <col min="2460" max="2460" width="12.625" style="3"/>
    <col min="2461" max="2463" width="9" style="3"/>
    <col min="2464" max="2464" width="12.625" style="3"/>
    <col min="2465" max="2467" width="9" style="3"/>
    <col min="2468" max="2468" width="12.625" style="3"/>
    <col min="2469" max="2471" width="9" style="3"/>
    <col min="2472" max="2472" width="12.625" style="3"/>
    <col min="2473" max="2475" width="9" style="3"/>
    <col min="2476" max="2476" width="12.625" style="3"/>
    <col min="2477" max="2479" width="9" style="3"/>
    <col min="2480" max="2480" width="12.625" style="3"/>
    <col min="2481" max="2483" width="9" style="3"/>
    <col min="2484" max="2484" width="12.625" style="3"/>
    <col min="2485" max="2487" width="9" style="3"/>
    <col min="2488" max="2488" width="12.625" style="3"/>
    <col min="2489" max="2491" width="9" style="3"/>
    <col min="2492" max="2492" width="12.625" style="3"/>
    <col min="2493" max="2495" width="9" style="3"/>
    <col min="2496" max="2496" width="12.625" style="3"/>
    <col min="2497" max="2499" width="9" style="3"/>
    <col min="2500" max="2500" width="12.625" style="3"/>
    <col min="2501" max="2503" width="9" style="3"/>
    <col min="2504" max="2504" width="12.625" style="3"/>
    <col min="2505" max="2507" width="9" style="3"/>
    <col min="2508" max="2508" width="12.625" style="3"/>
    <col min="2509" max="2511" width="9" style="3"/>
    <col min="2512" max="2512" width="12.625" style="3"/>
    <col min="2513" max="2515" width="9" style="3"/>
    <col min="2516" max="2516" width="12.625" style="3"/>
    <col min="2517" max="2519" width="9" style="3"/>
    <col min="2520" max="2520" width="12.625" style="3"/>
    <col min="2521" max="2523" width="9" style="3"/>
    <col min="2524" max="2524" width="12.625" style="3"/>
    <col min="2525" max="2527" width="9" style="3"/>
    <col min="2528" max="2528" width="12.625" style="3"/>
    <col min="2529" max="2531" width="9" style="3"/>
    <col min="2532" max="2532" width="12.625" style="3"/>
    <col min="2533" max="2535" width="9" style="3"/>
    <col min="2536" max="2536" width="12.625" style="3"/>
    <col min="2537" max="2539" width="9" style="3"/>
    <col min="2540" max="2540" width="12.625" style="3"/>
    <col min="2541" max="2543" width="9" style="3"/>
    <col min="2544" max="2544" width="12.625" style="3"/>
    <col min="2545" max="2547" width="9" style="3"/>
    <col min="2548" max="2548" width="12.625" style="3"/>
    <col min="2549" max="2551" width="9" style="3"/>
    <col min="2552" max="2552" width="12.625" style="3"/>
    <col min="2553" max="2555" width="9" style="3"/>
    <col min="2556" max="2556" width="12.625" style="3"/>
    <col min="2557" max="2559" width="9" style="3"/>
    <col min="2560" max="2560" width="12.625" style="3"/>
    <col min="2561" max="2563" width="9" style="3"/>
    <col min="2564" max="2564" width="12.625" style="3"/>
    <col min="2565" max="2567" width="9" style="3"/>
    <col min="2568" max="2568" width="12.625" style="3"/>
    <col min="2569" max="2571" width="9" style="3"/>
    <col min="2572" max="2572" width="12.625" style="3"/>
    <col min="2573" max="2575" width="9" style="3"/>
    <col min="2576" max="2576" width="12.625" style="3"/>
    <col min="2577" max="2579" width="9" style="3"/>
    <col min="2580" max="2580" width="12.625" style="3"/>
    <col min="2581" max="2583" width="9" style="3"/>
    <col min="2584" max="2584" width="12.625" style="3"/>
    <col min="2585" max="2587" width="9" style="3"/>
    <col min="2588" max="2588" width="12.625" style="3"/>
    <col min="2589" max="2591" width="9" style="3"/>
    <col min="2592" max="2592" width="12.625" style="3"/>
    <col min="2593" max="2595" width="9" style="3"/>
    <col min="2596" max="2596" width="12.625" style="3"/>
    <col min="2597" max="2599" width="9" style="3"/>
    <col min="2600" max="2600" width="12.625" style="3"/>
    <col min="2601" max="2603" width="9" style="3"/>
    <col min="2604" max="2604" width="12.625" style="3"/>
    <col min="2605" max="2607" width="9" style="3"/>
    <col min="2608" max="2608" width="12.625" style="3"/>
    <col min="2609" max="2611" width="9" style="3"/>
    <col min="2612" max="2612" width="12.625" style="3"/>
    <col min="2613" max="2615" width="9" style="3"/>
    <col min="2616" max="2616" width="12.625" style="3"/>
    <col min="2617" max="2619" width="9" style="3"/>
    <col min="2620" max="2620" width="12.625" style="3"/>
    <col min="2621" max="2623" width="9" style="3"/>
    <col min="2624" max="2624" width="12.625" style="3"/>
    <col min="2625" max="2627" width="9" style="3"/>
    <col min="2628" max="2628" width="12.625" style="3"/>
    <col min="2629" max="2631" width="9" style="3"/>
    <col min="2632" max="2632" width="12.625" style="3"/>
    <col min="2633" max="2635" width="9" style="3"/>
    <col min="2636" max="2636" width="12.625" style="3"/>
    <col min="2637" max="2639" width="9" style="3"/>
    <col min="2640" max="2640" width="12.625" style="3"/>
    <col min="2641" max="2643" width="9" style="3"/>
    <col min="2644" max="2644" width="12.625" style="3"/>
    <col min="2645" max="2647" width="9" style="3"/>
    <col min="2648" max="2648" width="12.625" style="3"/>
    <col min="2649" max="2651" width="9" style="3"/>
    <col min="2652" max="2652" width="12.625" style="3"/>
    <col min="2653" max="2655" width="9" style="3"/>
    <col min="2656" max="2656" width="12.625" style="3"/>
    <col min="2657" max="2659" width="9" style="3"/>
    <col min="2660" max="2660" width="12.625" style="3"/>
    <col min="2661" max="2663" width="9" style="3"/>
    <col min="2664" max="2664" width="12.625" style="3"/>
    <col min="2665" max="2667" width="9" style="3"/>
    <col min="2668" max="2668" width="12.625" style="3"/>
    <col min="2669" max="2671" width="9" style="3"/>
    <col min="2672" max="2672" width="12.625" style="3"/>
    <col min="2673" max="2675" width="9" style="3"/>
    <col min="2676" max="2676" width="12.625" style="3"/>
    <col min="2677" max="2679" width="9" style="3"/>
    <col min="2680" max="2680" width="12.625" style="3"/>
    <col min="2681" max="2683" width="9" style="3"/>
    <col min="2684" max="2684" width="12.625" style="3"/>
    <col min="2685" max="2687" width="9" style="3"/>
    <col min="2688" max="2688" width="12.625" style="3"/>
    <col min="2689" max="2691" width="9" style="3"/>
    <col min="2692" max="2692" width="12.625" style="3"/>
    <col min="2693" max="2695" width="9" style="3"/>
    <col min="2696" max="2696" width="12.625" style="3"/>
    <col min="2697" max="2699" width="9" style="3"/>
    <col min="2700" max="2700" width="12.625" style="3"/>
    <col min="2701" max="2703" width="9" style="3"/>
    <col min="2704" max="2704" width="12.625" style="3"/>
    <col min="2705" max="2707" width="9" style="3"/>
    <col min="2708" max="2708" width="12.625" style="3"/>
    <col min="2709" max="2711" width="9" style="3"/>
    <col min="2712" max="2712" width="12.625" style="3"/>
    <col min="2713" max="2715" width="9" style="3"/>
    <col min="2716" max="2716" width="12.625" style="3"/>
    <col min="2717" max="2719" width="9" style="3"/>
    <col min="2720" max="2720" width="12.625" style="3"/>
    <col min="2721" max="2723" width="9" style="3"/>
    <col min="2724" max="2724" width="12.625" style="3"/>
    <col min="2725" max="2727" width="9" style="3"/>
    <col min="2728" max="2728" width="12.625" style="3"/>
    <col min="2729" max="2731" width="9" style="3"/>
    <col min="2732" max="2732" width="12.625" style="3"/>
    <col min="2733" max="2735" width="9" style="3"/>
    <col min="2736" max="2736" width="12.625" style="3"/>
    <col min="2737" max="2739" width="9" style="3"/>
    <col min="2740" max="2740" width="12.625" style="3"/>
    <col min="2741" max="2743" width="9" style="3"/>
    <col min="2744" max="2744" width="12.625" style="3"/>
    <col min="2745" max="2747" width="9" style="3"/>
    <col min="2748" max="2748" width="12.625" style="3"/>
    <col min="2749" max="2751" width="9" style="3"/>
    <col min="2752" max="2752" width="12.625" style="3"/>
    <col min="2753" max="2755" width="9" style="3"/>
    <col min="2756" max="2756" width="12.625" style="3"/>
    <col min="2757" max="2759" width="9" style="3"/>
    <col min="2760" max="2760" width="12.625" style="3"/>
    <col min="2761" max="2763" width="9" style="3"/>
    <col min="2764" max="2764" width="12.625" style="3"/>
    <col min="2765" max="2767" width="9" style="3"/>
    <col min="2768" max="2768" width="12.625" style="3"/>
    <col min="2769" max="2771" width="9" style="3"/>
    <col min="2772" max="2772" width="12.625" style="3"/>
    <col min="2773" max="2775" width="9" style="3"/>
    <col min="2776" max="2776" width="12.625" style="3"/>
    <col min="2777" max="2779" width="9" style="3"/>
    <col min="2780" max="2780" width="12.625" style="3"/>
    <col min="2781" max="2783" width="9" style="3"/>
    <col min="2784" max="2784" width="12.625" style="3"/>
    <col min="2785" max="2787" width="9" style="3"/>
    <col min="2788" max="2788" width="12.625" style="3"/>
    <col min="2789" max="2791" width="9" style="3"/>
    <col min="2792" max="2792" width="12.625" style="3"/>
    <col min="2793" max="2795" width="9" style="3"/>
    <col min="2796" max="2796" width="12.625" style="3"/>
    <col min="2797" max="2799" width="9" style="3"/>
    <col min="2800" max="2800" width="12.625" style="3"/>
    <col min="2801" max="2803" width="9" style="3"/>
    <col min="2804" max="2804" width="12.625" style="3"/>
    <col min="2805" max="2807" width="9" style="3"/>
    <col min="2808" max="2808" width="12.625" style="3"/>
    <col min="2809" max="2811" width="9" style="3"/>
    <col min="2812" max="2812" width="12.625" style="3"/>
    <col min="2813" max="2815" width="9" style="3"/>
    <col min="2816" max="2816" width="12.625" style="3"/>
    <col min="2817" max="2819" width="9" style="3"/>
    <col min="2820" max="2820" width="12.625" style="3"/>
    <col min="2821" max="2823" width="9" style="3"/>
    <col min="2824" max="2824" width="12.625" style="3"/>
    <col min="2825" max="2827" width="9" style="3"/>
    <col min="2828" max="2828" width="12.625" style="3"/>
    <col min="2829" max="2831" width="9" style="3"/>
    <col min="2832" max="2832" width="12.625" style="3"/>
    <col min="2833" max="2835" width="9" style="3"/>
    <col min="2836" max="2836" width="12.625" style="3"/>
    <col min="2837" max="2839" width="9" style="3"/>
    <col min="2840" max="2840" width="12.625" style="3"/>
    <col min="2841" max="2843" width="9" style="3"/>
    <col min="2844" max="2844" width="12.625" style="3"/>
    <col min="2845" max="2847" width="9" style="3"/>
    <col min="2848" max="2848" width="12.625" style="3"/>
    <col min="2849" max="2851" width="9" style="3"/>
    <col min="2852" max="2852" width="12.625" style="3"/>
    <col min="2853" max="2855" width="9" style="3"/>
    <col min="2856" max="2856" width="12.625" style="3"/>
    <col min="2857" max="2859" width="9" style="3"/>
    <col min="2860" max="2860" width="12.625" style="3"/>
    <col min="2861" max="2863" width="9" style="3"/>
    <col min="2864" max="2864" width="12.625" style="3"/>
    <col min="2865" max="2867" width="9" style="3"/>
    <col min="2868" max="2868" width="12.625" style="3"/>
    <col min="2869" max="2871" width="9" style="3"/>
    <col min="2872" max="2872" width="12.625" style="3"/>
    <col min="2873" max="2875" width="9" style="3"/>
    <col min="2876" max="2876" width="12.625" style="3"/>
    <col min="2877" max="2879" width="9" style="3"/>
    <col min="2880" max="2880" width="12.625" style="3"/>
    <col min="2881" max="2883" width="9" style="3"/>
    <col min="2884" max="2884" width="12.625" style="3"/>
    <col min="2885" max="2887" width="9" style="3"/>
    <col min="2888" max="2888" width="12.625" style="3"/>
    <col min="2889" max="2891" width="9" style="3"/>
    <col min="2892" max="2892" width="12.625" style="3"/>
    <col min="2893" max="2895" width="9" style="3"/>
    <col min="2896" max="2896" width="12.625" style="3"/>
    <col min="2897" max="2899" width="9" style="3"/>
    <col min="2900" max="2900" width="12.625" style="3"/>
    <col min="2901" max="2903" width="9" style="3"/>
    <col min="2904" max="2904" width="12.625" style="3"/>
    <col min="2905" max="2907" width="9" style="3"/>
    <col min="2908" max="2908" width="12.625" style="3"/>
    <col min="2909" max="2911" width="9" style="3"/>
    <col min="2912" max="2912" width="12.625" style="3"/>
    <col min="2913" max="2915" width="9" style="3"/>
    <col min="2916" max="2916" width="12.625" style="3"/>
    <col min="2917" max="2919" width="9" style="3"/>
    <col min="2920" max="2920" width="12.625" style="3"/>
    <col min="2921" max="2923" width="9" style="3"/>
    <col min="2924" max="2924" width="12.625" style="3"/>
    <col min="2925" max="2927" width="9" style="3"/>
    <col min="2928" max="2928" width="12.625" style="3"/>
    <col min="2929" max="2931" width="9" style="3"/>
    <col min="2932" max="2932" width="12.625" style="3"/>
    <col min="2933" max="2935" width="9" style="3"/>
    <col min="2936" max="2936" width="12.625" style="3"/>
    <col min="2937" max="2939" width="9" style="3"/>
    <col min="2940" max="2940" width="12.625" style="3"/>
    <col min="2941" max="2943" width="9" style="3"/>
    <col min="2944" max="2944" width="12.625" style="3"/>
    <col min="2945" max="2947" width="9" style="3"/>
    <col min="2948" max="2948" width="12.625" style="3"/>
    <col min="2949" max="2951" width="9" style="3"/>
    <col min="2952" max="2952" width="12.625" style="3"/>
    <col min="2953" max="2955" width="9" style="3"/>
    <col min="2956" max="2956" width="12.625" style="3"/>
    <col min="2957" max="2959" width="9" style="3"/>
    <col min="2960" max="2960" width="12.625" style="3"/>
    <col min="2961" max="2963" width="9" style="3"/>
    <col min="2964" max="2964" width="12.625" style="3"/>
    <col min="2965" max="2967" width="9" style="3"/>
    <col min="2968" max="2968" width="12.625" style="3"/>
    <col min="2969" max="2971" width="9" style="3"/>
    <col min="2972" max="2972" width="12.625" style="3"/>
    <col min="2973" max="2975" width="9" style="3"/>
    <col min="2976" max="2976" width="12.625" style="3"/>
    <col min="2977" max="2979" width="9" style="3"/>
    <col min="2980" max="2980" width="12.625" style="3"/>
    <col min="2981" max="2983" width="9" style="3"/>
    <col min="2984" max="2984" width="12.625" style="3"/>
    <col min="2985" max="2987" width="9" style="3"/>
    <col min="2988" max="2988" width="12.625" style="3"/>
    <col min="2989" max="2991" width="9" style="3"/>
    <col min="2992" max="2992" width="12.625" style="3"/>
    <col min="2993" max="2995" width="9" style="3"/>
    <col min="2996" max="2996" width="12.625" style="3"/>
    <col min="2997" max="2999" width="9" style="3"/>
    <col min="3000" max="3000" width="12.625" style="3"/>
    <col min="3001" max="3003" width="9" style="3"/>
    <col min="3004" max="3004" width="12.625" style="3"/>
    <col min="3005" max="3007" width="9" style="3"/>
    <col min="3008" max="3008" width="12.625" style="3"/>
    <col min="3009" max="3011" width="9" style="3"/>
    <col min="3012" max="3012" width="12.625" style="3"/>
    <col min="3013" max="3015" width="9" style="3"/>
    <col min="3016" max="3016" width="12.625" style="3"/>
    <col min="3017" max="3019" width="9" style="3"/>
    <col min="3020" max="3020" width="12.625" style="3"/>
    <col min="3021" max="3023" width="9" style="3"/>
    <col min="3024" max="3024" width="12.625" style="3"/>
    <col min="3025" max="3027" width="9" style="3"/>
    <col min="3028" max="3028" width="12.625" style="3"/>
    <col min="3029" max="3031" width="9" style="3"/>
    <col min="3032" max="3032" width="12.625" style="3"/>
    <col min="3033" max="3035" width="9" style="3"/>
    <col min="3036" max="3036" width="12.625" style="3"/>
    <col min="3037" max="3039" width="9" style="3"/>
    <col min="3040" max="3040" width="12.625" style="3"/>
    <col min="3041" max="3043" width="9" style="3"/>
    <col min="3044" max="3044" width="12.625" style="3"/>
    <col min="3045" max="3047" width="9" style="3"/>
    <col min="3048" max="3048" width="12.625" style="3"/>
    <col min="3049" max="3051" width="9" style="3"/>
    <col min="3052" max="3052" width="12.625" style="3"/>
    <col min="3053" max="3055" width="9" style="3"/>
    <col min="3056" max="3056" width="12.625" style="3"/>
    <col min="3057" max="3059" width="9" style="3"/>
    <col min="3060" max="3060" width="12.625" style="3"/>
    <col min="3061" max="3063" width="9" style="3"/>
    <col min="3064" max="3064" width="12.625" style="3"/>
    <col min="3065" max="3067" width="9" style="3"/>
    <col min="3068" max="3068" width="12.625" style="3"/>
    <col min="3069" max="3071" width="9" style="3"/>
    <col min="3072" max="3072" width="12.625" style="3"/>
    <col min="3073" max="3075" width="9" style="3"/>
    <col min="3076" max="3076" width="12.625" style="3"/>
    <col min="3077" max="3079" width="9" style="3"/>
    <col min="3080" max="3080" width="12.625" style="3"/>
    <col min="3081" max="3083" width="9" style="3"/>
    <col min="3084" max="3084" width="12.625" style="3"/>
    <col min="3085" max="3087" width="9" style="3"/>
    <col min="3088" max="3088" width="12.625" style="3"/>
    <col min="3089" max="3091" width="9" style="3"/>
    <col min="3092" max="3092" width="12.625" style="3"/>
    <col min="3093" max="3095" width="9" style="3"/>
    <col min="3096" max="3096" width="12.625" style="3"/>
    <col min="3097" max="3099" width="9" style="3"/>
    <col min="3100" max="3100" width="12.625" style="3"/>
    <col min="3101" max="3103" width="9" style="3"/>
    <col min="3104" max="3104" width="12.625" style="3"/>
    <col min="3105" max="3107" width="9" style="3"/>
    <col min="3108" max="3108" width="12.625" style="3"/>
    <col min="3109" max="3111" width="9" style="3"/>
    <col min="3112" max="3112" width="12.625" style="3"/>
    <col min="3113" max="3115" width="9" style="3"/>
    <col min="3116" max="3116" width="12.625" style="3"/>
    <col min="3117" max="3119" width="9" style="3"/>
    <col min="3120" max="3120" width="12.625" style="3"/>
    <col min="3121" max="3123" width="9" style="3"/>
    <col min="3124" max="3124" width="12.625" style="3"/>
    <col min="3125" max="3127" width="9" style="3"/>
    <col min="3128" max="3128" width="12.625" style="3"/>
    <col min="3129" max="3131" width="9" style="3"/>
    <col min="3132" max="3132" width="12.625" style="3"/>
    <col min="3133" max="3135" width="9" style="3"/>
    <col min="3136" max="3136" width="12.625" style="3"/>
    <col min="3137" max="3139" width="9" style="3"/>
    <col min="3140" max="3140" width="12.625" style="3"/>
    <col min="3141" max="3143" width="9" style="3"/>
    <col min="3144" max="3144" width="12.625" style="3"/>
    <col min="3145" max="3147" width="9" style="3"/>
    <col min="3148" max="3148" width="12.625" style="3"/>
    <col min="3149" max="3151" width="9" style="3"/>
    <col min="3152" max="3152" width="12.625" style="3"/>
    <col min="3153" max="3155" width="9" style="3"/>
    <col min="3156" max="3156" width="12.625" style="3"/>
    <col min="3157" max="3159" width="9" style="3"/>
    <col min="3160" max="3160" width="12.625" style="3"/>
    <col min="3161" max="3163" width="9" style="3"/>
    <col min="3164" max="3164" width="12.625" style="3"/>
    <col min="3165" max="3167" width="9" style="3"/>
    <col min="3168" max="3168" width="12.625" style="3"/>
    <col min="3169" max="3171" width="9" style="3"/>
    <col min="3172" max="3172" width="12.625" style="3"/>
    <col min="3173" max="3175" width="9" style="3"/>
    <col min="3176" max="3176" width="12.625" style="3"/>
    <col min="3177" max="3179" width="9" style="3"/>
    <col min="3180" max="3180" width="12.625" style="3"/>
    <col min="3181" max="3183" width="9" style="3"/>
    <col min="3184" max="3184" width="12.625" style="3"/>
    <col min="3185" max="3187" width="9" style="3"/>
    <col min="3188" max="3188" width="12.625" style="3"/>
    <col min="3189" max="3191" width="9" style="3"/>
    <col min="3192" max="3192" width="12.625" style="3"/>
    <col min="3193" max="3195" width="9" style="3"/>
    <col min="3196" max="3196" width="12.625" style="3"/>
    <col min="3197" max="3199" width="9" style="3"/>
    <col min="3200" max="3200" width="12.625" style="3"/>
    <col min="3201" max="3203" width="9" style="3"/>
    <col min="3204" max="3204" width="12.625" style="3"/>
    <col min="3205" max="3207" width="9" style="3"/>
    <col min="3208" max="3208" width="12.625" style="3"/>
    <col min="3209" max="3211" width="9" style="3"/>
    <col min="3212" max="3212" width="12.625" style="3"/>
    <col min="3213" max="3215" width="9" style="3"/>
    <col min="3216" max="3216" width="12.625" style="3"/>
    <col min="3217" max="3219" width="9" style="3"/>
    <col min="3220" max="3220" width="12.625" style="3"/>
    <col min="3221" max="3223" width="9" style="3"/>
    <col min="3224" max="3224" width="12.625" style="3"/>
    <col min="3225" max="3227" width="9" style="3"/>
    <col min="3228" max="3228" width="12.625" style="3"/>
    <col min="3229" max="3231" width="9" style="3"/>
    <col min="3232" max="3232" width="12.625" style="3"/>
    <col min="3233" max="3235" width="9" style="3"/>
    <col min="3236" max="3236" width="12.625" style="3"/>
    <col min="3237" max="3239" width="9" style="3"/>
    <col min="3240" max="3240" width="12.625" style="3"/>
    <col min="3241" max="3243" width="9" style="3"/>
    <col min="3244" max="3244" width="12.625" style="3"/>
    <col min="3245" max="3247" width="9" style="3"/>
    <col min="3248" max="3248" width="12.625" style="3"/>
    <col min="3249" max="3251" width="9" style="3"/>
    <col min="3252" max="3252" width="12.625" style="3"/>
    <col min="3253" max="3255" width="9" style="3"/>
    <col min="3256" max="3256" width="12.625" style="3"/>
    <col min="3257" max="3259" width="9" style="3"/>
    <col min="3260" max="3260" width="12.625" style="3"/>
    <col min="3261" max="3263" width="9" style="3"/>
    <col min="3264" max="3264" width="12.625" style="3"/>
    <col min="3265" max="3267" width="9" style="3"/>
    <col min="3268" max="3268" width="12.625" style="3"/>
    <col min="3269" max="3271" width="9" style="3"/>
    <col min="3272" max="3272" width="12.625" style="3"/>
    <col min="3273" max="3275" width="9" style="3"/>
    <col min="3276" max="3276" width="12.625" style="3"/>
    <col min="3277" max="3279" width="9" style="3"/>
    <col min="3280" max="3280" width="12.625" style="3"/>
    <col min="3281" max="3283" width="9" style="3"/>
    <col min="3284" max="3284" width="12.625" style="3"/>
    <col min="3285" max="3287" width="9" style="3"/>
    <col min="3288" max="3288" width="12.625" style="3"/>
    <col min="3289" max="3291" width="9" style="3"/>
    <col min="3292" max="3292" width="12.625" style="3"/>
    <col min="3293" max="3295" width="9" style="3"/>
    <col min="3296" max="3296" width="12.625" style="3"/>
    <col min="3297" max="3299" width="9" style="3"/>
    <col min="3300" max="3300" width="12.625" style="3"/>
    <col min="3301" max="3303" width="9" style="3"/>
    <col min="3304" max="3304" width="12.625" style="3"/>
    <col min="3305" max="3307" width="9" style="3"/>
    <col min="3308" max="3308" width="12.625" style="3"/>
    <col min="3309" max="3311" width="9" style="3"/>
    <col min="3312" max="3312" width="12.625" style="3"/>
    <col min="3313" max="3315" width="9" style="3"/>
    <col min="3316" max="3316" width="12.625" style="3"/>
    <col min="3317" max="3319" width="9" style="3"/>
    <col min="3320" max="3320" width="12.625" style="3"/>
    <col min="3321" max="3323" width="9" style="3"/>
    <col min="3324" max="3324" width="12.625" style="3"/>
    <col min="3325" max="3327" width="9" style="3"/>
    <col min="3328" max="3328" width="12.625" style="3"/>
    <col min="3329" max="3331" width="9" style="3"/>
    <col min="3332" max="3332" width="12.625" style="3"/>
    <col min="3333" max="3335" width="9" style="3"/>
    <col min="3336" max="3336" width="12.625" style="3"/>
    <col min="3337" max="3339" width="9" style="3"/>
    <col min="3340" max="3340" width="12.625" style="3"/>
    <col min="3341" max="3343" width="9" style="3"/>
    <col min="3344" max="3344" width="12.625" style="3"/>
    <col min="3345" max="3347" width="9" style="3"/>
    <col min="3348" max="3348" width="12.625" style="3"/>
    <col min="3349" max="3351" width="9" style="3"/>
    <col min="3352" max="3352" width="12.625" style="3"/>
    <col min="3353" max="3355" width="9" style="3"/>
    <col min="3356" max="3356" width="12.625" style="3"/>
    <col min="3357" max="3359" width="9" style="3"/>
    <col min="3360" max="3360" width="12.625" style="3"/>
    <col min="3361" max="3363" width="9" style="3"/>
    <col min="3364" max="3364" width="12.625" style="3"/>
    <col min="3365" max="3367" width="9" style="3"/>
    <col min="3368" max="3368" width="12.625" style="3"/>
    <col min="3369" max="3371" width="9" style="3"/>
    <col min="3372" max="3372" width="12.625" style="3"/>
    <col min="3373" max="3375" width="9" style="3"/>
    <col min="3376" max="3376" width="12.625" style="3"/>
    <col min="3377" max="3379" width="9" style="3"/>
    <col min="3380" max="3380" width="12.625" style="3"/>
    <col min="3381" max="3383" width="9" style="3"/>
    <col min="3384" max="3384" width="12.625" style="3"/>
    <col min="3385" max="3387" width="9" style="3"/>
    <col min="3388" max="3388" width="12.625" style="3"/>
    <col min="3389" max="3391" width="9" style="3"/>
    <col min="3392" max="3392" width="12.625" style="3"/>
    <col min="3393" max="3395" width="9" style="3"/>
    <col min="3396" max="3396" width="12.625" style="3"/>
    <col min="3397" max="3399" width="9" style="3"/>
    <col min="3400" max="3400" width="12.625" style="3"/>
    <col min="3401" max="3403" width="9" style="3"/>
    <col min="3404" max="3404" width="12.625" style="3"/>
    <col min="3405" max="3407" width="9" style="3"/>
    <col min="3408" max="3408" width="12.625" style="3"/>
    <col min="3409" max="3411" width="9" style="3"/>
    <col min="3412" max="3412" width="12.625" style="3"/>
    <col min="3413" max="3415" width="9" style="3"/>
    <col min="3416" max="3416" width="12.625" style="3"/>
    <col min="3417" max="3419" width="9" style="3"/>
    <col min="3420" max="3420" width="12.625" style="3"/>
    <col min="3421" max="3423" width="9" style="3"/>
    <col min="3424" max="3424" width="12.625" style="3"/>
    <col min="3425" max="3427" width="9" style="3"/>
    <col min="3428" max="3428" width="12.625" style="3"/>
    <col min="3429" max="3431" width="9" style="3"/>
    <col min="3432" max="3432" width="12.625" style="3"/>
    <col min="3433" max="3435" width="9" style="3"/>
    <col min="3436" max="3436" width="12.625" style="3"/>
    <col min="3437" max="3439" width="9" style="3"/>
    <col min="3440" max="3440" width="12.625" style="3"/>
    <col min="3441" max="3443" width="9" style="3"/>
    <col min="3444" max="3444" width="12.625" style="3"/>
    <col min="3445" max="3447" width="9" style="3"/>
    <col min="3448" max="3448" width="12.625" style="3"/>
    <col min="3449" max="3451" width="9" style="3"/>
    <col min="3452" max="3452" width="12.625" style="3"/>
    <col min="3453" max="3455" width="9" style="3"/>
    <col min="3456" max="3456" width="12.625" style="3"/>
    <col min="3457" max="3459" width="9" style="3"/>
    <col min="3460" max="3460" width="12.625" style="3"/>
    <col min="3461" max="3463" width="9" style="3"/>
    <col min="3464" max="3464" width="12.625" style="3"/>
    <col min="3465" max="3467" width="9" style="3"/>
    <col min="3468" max="3468" width="12.625" style="3"/>
    <col min="3469" max="3471" width="9" style="3"/>
    <col min="3472" max="3472" width="12.625" style="3"/>
    <col min="3473" max="3475" width="9" style="3"/>
    <col min="3476" max="3476" width="12.625" style="3"/>
    <col min="3477" max="3479" width="9" style="3"/>
    <col min="3480" max="3480" width="12.625" style="3"/>
    <col min="3481" max="3483" width="9" style="3"/>
    <col min="3484" max="3484" width="12.625" style="3"/>
    <col min="3485" max="3487" width="9" style="3"/>
    <col min="3488" max="3488" width="12.625" style="3"/>
    <col min="3489" max="3491" width="9" style="3"/>
    <col min="3492" max="3492" width="12.625" style="3"/>
    <col min="3493" max="3495" width="9" style="3"/>
    <col min="3496" max="3496" width="12.625" style="3"/>
    <col min="3497" max="3499" width="9" style="3"/>
    <col min="3500" max="3500" width="12.625" style="3"/>
    <col min="3501" max="3503" width="9" style="3"/>
    <col min="3504" max="3504" width="12.625" style="3"/>
    <col min="3505" max="3507" width="9" style="3"/>
    <col min="3508" max="3508" width="12.625" style="3"/>
    <col min="3509" max="3511" width="9" style="3"/>
    <col min="3512" max="3512" width="12.625" style="3"/>
    <col min="3513" max="3515" width="9" style="3"/>
    <col min="3516" max="3516" width="12.625" style="3"/>
    <col min="3517" max="3519" width="9" style="3"/>
    <col min="3520" max="3520" width="12.625" style="3"/>
    <col min="3521" max="3523" width="9" style="3"/>
    <col min="3524" max="3524" width="12.625" style="3"/>
    <col min="3525" max="3527" width="9" style="3"/>
    <col min="3528" max="3528" width="12.625" style="3"/>
    <col min="3529" max="3531" width="9" style="3"/>
    <col min="3532" max="3532" width="12.625" style="3"/>
    <col min="3533" max="3535" width="9" style="3"/>
    <col min="3536" max="3536" width="12.625" style="3"/>
    <col min="3537" max="3539" width="9" style="3"/>
    <col min="3540" max="3540" width="12.625" style="3"/>
    <col min="3541" max="3543" width="9" style="3"/>
    <col min="3544" max="3544" width="12.625" style="3"/>
    <col min="3545" max="3547" width="9" style="3"/>
    <col min="3548" max="3548" width="12.625" style="3"/>
    <col min="3549" max="3551" width="9" style="3"/>
    <col min="3552" max="3552" width="12.625" style="3"/>
    <col min="3553" max="3555" width="9" style="3"/>
    <col min="3556" max="3556" width="12.625" style="3"/>
    <col min="3557" max="3559" width="9" style="3"/>
    <col min="3560" max="3560" width="12.625" style="3"/>
    <col min="3561" max="3563" width="9" style="3"/>
    <col min="3564" max="3564" width="12.625" style="3"/>
    <col min="3565" max="3567" width="9" style="3"/>
    <col min="3568" max="3568" width="12.625" style="3"/>
    <col min="3569" max="3571" width="9" style="3"/>
    <col min="3572" max="3572" width="12.625" style="3"/>
    <col min="3573" max="3575" width="9" style="3"/>
    <col min="3576" max="3576" width="12.625" style="3"/>
    <col min="3577" max="3579" width="9" style="3"/>
    <col min="3580" max="3580" width="12.625" style="3"/>
    <col min="3581" max="3583" width="9" style="3"/>
    <col min="3584" max="3584" width="12.625" style="3"/>
    <col min="3585" max="3587" width="9" style="3"/>
    <col min="3588" max="3588" width="12.625" style="3"/>
    <col min="3589" max="3591" width="9" style="3"/>
    <col min="3592" max="3592" width="12.625" style="3"/>
    <col min="3593" max="3595" width="9" style="3"/>
    <col min="3596" max="3596" width="12.625" style="3"/>
    <col min="3597" max="3599" width="9" style="3"/>
    <col min="3600" max="3600" width="12.625" style="3"/>
    <col min="3601" max="3603" width="9" style="3"/>
    <col min="3604" max="3604" width="12.625" style="3"/>
    <col min="3605" max="3607" width="9" style="3"/>
    <col min="3608" max="3608" width="12.625" style="3"/>
    <col min="3609" max="3611" width="9" style="3"/>
    <col min="3612" max="3612" width="12.625" style="3"/>
    <col min="3613" max="3615" width="9" style="3"/>
    <col min="3616" max="3616" width="12.625" style="3"/>
    <col min="3617" max="3619" width="9" style="3"/>
    <col min="3620" max="3620" width="12.625" style="3"/>
    <col min="3621" max="3623" width="9" style="3"/>
    <col min="3624" max="3624" width="12.625" style="3"/>
    <col min="3625" max="3627" width="9" style="3"/>
    <col min="3628" max="3628" width="12.625" style="3"/>
    <col min="3629" max="3631" width="9" style="3"/>
    <col min="3632" max="3632" width="12.625" style="3"/>
    <col min="3633" max="3635" width="9" style="3"/>
    <col min="3636" max="3636" width="12.625" style="3"/>
    <col min="3637" max="3639" width="9" style="3"/>
    <col min="3640" max="3640" width="12.625" style="3"/>
    <col min="3641" max="3643" width="9" style="3"/>
    <col min="3644" max="3644" width="12.625" style="3"/>
    <col min="3645" max="3647" width="9" style="3"/>
    <col min="3648" max="3648" width="12.625" style="3"/>
    <col min="3649" max="3651" width="9" style="3"/>
    <col min="3652" max="3652" width="12.625" style="3"/>
    <col min="3653" max="3655" width="9" style="3"/>
    <col min="3656" max="3656" width="12.625" style="3"/>
    <col min="3657" max="3659" width="9" style="3"/>
    <col min="3660" max="3660" width="12.625" style="3"/>
    <col min="3661" max="3663" width="9" style="3"/>
    <col min="3664" max="3664" width="12.625" style="3"/>
    <col min="3665" max="3667" width="9" style="3"/>
    <col min="3668" max="3668" width="12.625" style="3"/>
    <col min="3669" max="3671" width="9" style="3"/>
    <col min="3672" max="3672" width="12.625" style="3"/>
    <col min="3673" max="3675" width="9" style="3"/>
    <col min="3676" max="3676" width="12.625" style="3"/>
    <col min="3677" max="3679" width="9" style="3"/>
    <col min="3680" max="3680" width="12.625" style="3"/>
    <col min="3681" max="3683" width="9" style="3"/>
    <col min="3684" max="3684" width="12.625" style="3"/>
    <col min="3685" max="3687" width="9" style="3"/>
    <col min="3688" max="3688" width="12.625" style="3"/>
    <col min="3689" max="3691" width="9" style="3"/>
    <col min="3692" max="3692" width="12.625" style="3"/>
    <col min="3693" max="3695" width="9" style="3"/>
    <col min="3696" max="3696" width="12.625" style="3"/>
    <col min="3697" max="3699" width="9" style="3"/>
    <col min="3700" max="3700" width="12.625" style="3"/>
    <col min="3701" max="3703" width="9" style="3"/>
    <col min="3704" max="3704" width="12.625" style="3"/>
    <col min="3705" max="3707" width="9" style="3"/>
    <col min="3708" max="3708" width="12.625" style="3"/>
    <col min="3709" max="3711" width="9" style="3"/>
    <col min="3712" max="3712" width="12.625" style="3"/>
    <col min="3713" max="3715" width="9" style="3"/>
    <col min="3716" max="3716" width="12.625" style="3"/>
    <col min="3717" max="3719" width="9" style="3"/>
    <col min="3720" max="3720" width="12.625" style="3"/>
    <col min="3721" max="3723" width="9" style="3"/>
    <col min="3724" max="3724" width="12.625" style="3"/>
    <col min="3725" max="3727" width="9" style="3"/>
    <col min="3728" max="3728" width="12.625" style="3"/>
    <col min="3729" max="3731" width="9" style="3"/>
    <col min="3732" max="3732" width="12.625" style="3"/>
    <col min="3733" max="3735" width="9" style="3"/>
    <col min="3736" max="3736" width="12.625" style="3"/>
    <col min="3737" max="3739" width="9" style="3"/>
    <col min="3740" max="3740" width="12.625" style="3"/>
    <col min="3741" max="3743" width="9" style="3"/>
    <col min="3744" max="3744" width="12.625" style="3"/>
    <col min="3745" max="3747" width="9" style="3"/>
    <col min="3748" max="3748" width="12.625" style="3"/>
    <col min="3749" max="3751" width="9" style="3"/>
    <col min="3752" max="3752" width="12.625" style="3"/>
    <col min="3753" max="3755" width="9" style="3"/>
    <col min="3756" max="3756" width="12.625" style="3"/>
    <col min="3757" max="3759" width="9" style="3"/>
    <col min="3760" max="3760" width="12.625" style="3"/>
    <col min="3761" max="3763" width="9" style="3"/>
    <col min="3764" max="3764" width="12.625" style="3"/>
    <col min="3765" max="3767" width="9" style="3"/>
    <col min="3768" max="3768" width="12.625" style="3"/>
    <col min="3769" max="3771" width="9" style="3"/>
    <col min="3772" max="3772" width="12.625" style="3"/>
    <col min="3773" max="3775" width="9" style="3"/>
    <col min="3776" max="3776" width="12.625" style="3"/>
    <col min="3777" max="3779" width="9" style="3"/>
    <col min="3780" max="3780" width="12.625" style="3"/>
    <col min="3781" max="3783" width="9" style="3"/>
    <col min="3784" max="3784" width="12.625" style="3"/>
    <col min="3785" max="3787" width="9" style="3"/>
    <col min="3788" max="3788" width="12.625" style="3"/>
    <col min="3789" max="3791" width="9" style="3"/>
    <col min="3792" max="3792" width="12.625" style="3"/>
    <col min="3793" max="3795" width="9" style="3"/>
    <col min="3796" max="3796" width="12.625" style="3"/>
    <col min="3797" max="3799" width="9" style="3"/>
    <col min="3800" max="3800" width="12.625" style="3"/>
    <col min="3801" max="3803" width="9" style="3"/>
    <col min="3804" max="3804" width="12.625" style="3"/>
    <col min="3805" max="3807" width="9" style="3"/>
    <col min="3808" max="3808" width="12.625" style="3"/>
    <col min="3809" max="3811" width="9" style="3"/>
    <col min="3812" max="3812" width="12.625" style="3"/>
    <col min="3813" max="3815" width="9" style="3"/>
    <col min="3816" max="3816" width="12.625" style="3"/>
    <col min="3817" max="3819" width="9" style="3"/>
    <col min="3820" max="3820" width="12.625" style="3"/>
    <col min="3821" max="3823" width="9" style="3"/>
    <col min="3824" max="3824" width="12.625" style="3"/>
    <col min="3825" max="3827" width="9" style="3"/>
    <col min="3828" max="3828" width="12.625" style="3"/>
    <col min="3829" max="3831" width="9" style="3"/>
    <col min="3832" max="3832" width="12.625" style="3"/>
    <col min="3833" max="3835" width="9" style="3"/>
    <col min="3836" max="3836" width="12.625" style="3"/>
    <col min="3837" max="3839" width="9" style="3"/>
    <col min="3840" max="3840" width="12.625" style="3"/>
    <col min="3841" max="3843" width="9" style="3"/>
    <col min="3844" max="3844" width="12.625" style="3"/>
    <col min="3845" max="3847" width="9" style="3"/>
    <col min="3848" max="3848" width="12.625" style="3"/>
    <col min="3849" max="3851" width="9" style="3"/>
    <col min="3852" max="3852" width="12.625" style="3"/>
    <col min="3853" max="3855" width="9" style="3"/>
    <col min="3856" max="3856" width="12.625" style="3"/>
    <col min="3857" max="3859" width="9" style="3"/>
    <col min="3860" max="3860" width="12.625" style="3"/>
    <col min="3861" max="3863" width="9" style="3"/>
    <col min="3864" max="3864" width="12.625" style="3"/>
    <col min="3865" max="3867" width="9" style="3"/>
    <col min="3868" max="3868" width="12.625" style="3"/>
    <col min="3869" max="3871" width="9" style="3"/>
    <col min="3872" max="3872" width="12.625" style="3"/>
    <col min="3873" max="3875" width="9" style="3"/>
    <col min="3876" max="3876" width="12.625" style="3"/>
    <col min="3877" max="3879" width="9" style="3"/>
    <col min="3880" max="3880" width="12.625" style="3"/>
    <col min="3881" max="3883" width="9" style="3"/>
    <col min="3884" max="3884" width="12.625" style="3"/>
    <col min="3885" max="3887" width="9" style="3"/>
    <col min="3888" max="3888" width="12.625" style="3"/>
    <col min="3889" max="3891" width="9" style="3"/>
    <col min="3892" max="3892" width="12.625" style="3"/>
    <col min="3893" max="3895" width="9" style="3"/>
    <col min="3896" max="3896" width="12.625" style="3"/>
    <col min="3897" max="3899" width="9" style="3"/>
    <col min="3900" max="3900" width="12.625" style="3"/>
    <col min="3901" max="3903" width="9" style="3"/>
    <col min="3904" max="3904" width="12.625" style="3"/>
    <col min="3905" max="3907" width="9" style="3"/>
    <col min="3908" max="3908" width="12.625" style="3"/>
    <col min="3909" max="3911" width="9" style="3"/>
    <col min="3912" max="3912" width="12.625" style="3"/>
    <col min="3913" max="3915" width="9" style="3"/>
    <col min="3916" max="3916" width="12.625" style="3"/>
    <col min="3917" max="3919" width="9" style="3"/>
    <col min="3920" max="3920" width="12.625" style="3"/>
    <col min="3921" max="3923" width="9" style="3"/>
    <col min="3924" max="3924" width="12.625" style="3"/>
    <col min="3925" max="3927" width="9" style="3"/>
    <col min="3928" max="3928" width="12.625" style="3"/>
    <col min="3929" max="3931" width="9" style="3"/>
    <col min="3932" max="3932" width="12.625" style="3"/>
    <col min="3933" max="3935" width="9" style="3"/>
    <col min="3936" max="3936" width="12.625" style="3"/>
    <col min="3937" max="3939" width="9" style="3"/>
    <col min="3940" max="3940" width="12.625" style="3"/>
    <col min="3941" max="3943" width="9" style="3"/>
    <col min="3944" max="3944" width="12.625" style="3"/>
    <col min="3945" max="3947" width="9" style="3"/>
    <col min="3948" max="3948" width="12.625" style="3"/>
    <col min="3949" max="3951" width="9" style="3"/>
    <col min="3952" max="3952" width="12.625" style="3"/>
    <col min="3953" max="3955" width="9" style="3"/>
    <col min="3956" max="3956" width="12.625" style="3"/>
    <col min="3957" max="3959" width="9" style="3"/>
    <col min="3960" max="3960" width="12.625" style="3"/>
    <col min="3961" max="3963" width="9" style="3"/>
    <col min="3964" max="3964" width="12.625" style="3"/>
    <col min="3965" max="3967" width="9" style="3"/>
    <col min="3968" max="3968" width="12.625" style="3"/>
    <col min="3969" max="3971" width="9" style="3"/>
    <col min="3972" max="3972" width="12.625" style="3"/>
    <col min="3973" max="3975" width="9" style="3"/>
    <col min="3976" max="3976" width="12.625" style="3"/>
    <col min="3977" max="3979" width="9" style="3"/>
    <col min="3980" max="3980" width="12.625" style="3"/>
    <col min="3981" max="3983" width="9" style="3"/>
    <col min="3984" max="3984" width="12.625" style="3"/>
    <col min="3985" max="3987" width="9" style="3"/>
    <col min="3988" max="3988" width="12.625" style="3"/>
    <col min="3989" max="3991" width="9" style="3"/>
    <col min="3992" max="3992" width="12.625" style="3"/>
    <col min="3993" max="3995" width="9" style="3"/>
    <col min="3996" max="3996" width="12.625" style="3"/>
    <col min="3997" max="3999" width="9" style="3"/>
    <col min="4000" max="4000" width="12.625" style="3"/>
    <col min="4001" max="4003" width="9" style="3"/>
    <col min="4004" max="4004" width="12.625" style="3"/>
    <col min="4005" max="4007" width="9" style="3"/>
    <col min="4008" max="4008" width="12.625" style="3"/>
    <col min="4009" max="4011" width="9" style="3"/>
    <col min="4012" max="4012" width="12.625" style="3"/>
    <col min="4013" max="4015" width="9" style="3"/>
    <col min="4016" max="4016" width="12.625" style="3"/>
    <col min="4017" max="4019" width="9" style="3"/>
    <col min="4020" max="4020" width="12.625" style="3"/>
    <col min="4021" max="4023" width="9" style="3"/>
    <col min="4024" max="4024" width="12.625" style="3"/>
    <col min="4025" max="4027" width="9" style="3"/>
    <col min="4028" max="4028" width="12.625" style="3"/>
    <col min="4029" max="4031" width="9" style="3"/>
    <col min="4032" max="4032" width="12.625" style="3"/>
    <col min="4033" max="4035" width="9" style="3"/>
    <col min="4036" max="4036" width="12.625" style="3"/>
    <col min="4037" max="4039" width="9" style="3"/>
    <col min="4040" max="4040" width="12.625" style="3"/>
    <col min="4041" max="4043" width="9" style="3"/>
    <col min="4044" max="4044" width="12.625" style="3"/>
    <col min="4045" max="4047" width="9" style="3"/>
    <col min="4048" max="4048" width="12.625" style="3"/>
    <col min="4049" max="4051" width="9" style="3"/>
    <col min="4052" max="4052" width="12.625" style="3"/>
    <col min="4053" max="4055" width="9" style="3"/>
    <col min="4056" max="4056" width="12.625" style="3"/>
    <col min="4057" max="4059" width="9" style="3"/>
    <col min="4060" max="4060" width="12.625" style="3"/>
    <col min="4061" max="4063" width="9" style="3"/>
    <col min="4064" max="4064" width="12.625" style="3"/>
    <col min="4065" max="4067" width="9" style="3"/>
    <col min="4068" max="4068" width="12.625" style="3"/>
    <col min="4069" max="4071" width="9" style="3"/>
    <col min="4072" max="4072" width="12.625" style="3"/>
    <col min="4073" max="4075" width="9" style="3"/>
    <col min="4076" max="4076" width="12.625" style="3"/>
    <col min="4077" max="4079" width="9" style="3"/>
    <col min="4080" max="4080" width="12.625" style="3"/>
    <col min="4081" max="4083" width="9" style="3"/>
    <col min="4084" max="4084" width="12.625" style="3"/>
    <col min="4085" max="4087" width="9" style="3"/>
    <col min="4088" max="4088" width="12.625" style="3"/>
    <col min="4089" max="4091" width="9" style="3"/>
    <col min="4092" max="4092" width="12.625" style="3"/>
    <col min="4093" max="4095" width="9" style="3"/>
    <col min="4096" max="4096" width="12.625" style="3"/>
    <col min="4097" max="4099" width="9" style="3"/>
    <col min="4100" max="4100" width="12.625" style="3"/>
    <col min="4101" max="4103" width="9" style="3"/>
    <col min="4104" max="4104" width="12.625" style="3"/>
    <col min="4105" max="4107" width="9" style="3"/>
    <col min="4108" max="4108" width="12.625" style="3"/>
    <col min="4109" max="4111" width="9" style="3"/>
    <col min="4112" max="4112" width="12.625" style="3"/>
    <col min="4113" max="4115" width="9" style="3"/>
    <col min="4116" max="4116" width="12.625" style="3"/>
    <col min="4117" max="4119" width="9" style="3"/>
    <col min="4120" max="4120" width="12.625" style="3"/>
    <col min="4121" max="4123" width="9" style="3"/>
    <col min="4124" max="4124" width="12.625" style="3"/>
    <col min="4125" max="4127" width="9" style="3"/>
    <col min="4128" max="4128" width="12.625" style="3"/>
    <col min="4129" max="4131" width="9" style="3"/>
    <col min="4132" max="4132" width="12.625" style="3"/>
    <col min="4133" max="4135" width="9" style="3"/>
    <col min="4136" max="4136" width="12.625" style="3"/>
    <col min="4137" max="4139" width="9" style="3"/>
    <col min="4140" max="4140" width="12.625" style="3"/>
    <col min="4141" max="4143" width="9" style="3"/>
    <col min="4144" max="4144" width="12.625" style="3"/>
    <col min="4145" max="4147" width="9" style="3"/>
    <col min="4148" max="4148" width="12.625" style="3"/>
    <col min="4149" max="4151" width="9" style="3"/>
    <col min="4152" max="4152" width="12.625" style="3"/>
    <col min="4153" max="4155" width="9" style="3"/>
    <col min="4156" max="4156" width="12.625" style="3"/>
    <col min="4157" max="4159" width="9" style="3"/>
    <col min="4160" max="4160" width="12.625" style="3"/>
    <col min="4161" max="4163" width="9" style="3"/>
    <col min="4164" max="4164" width="12.625" style="3"/>
    <col min="4165" max="4167" width="9" style="3"/>
    <col min="4168" max="4168" width="12.625" style="3"/>
    <col min="4169" max="4171" width="9" style="3"/>
    <col min="4172" max="4172" width="12.625" style="3"/>
    <col min="4173" max="4175" width="9" style="3"/>
    <col min="4176" max="4176" width="12.625" style="3"/>
    <col min="4177" max="4179" width="9" style="3"/>
    <col min="4180" max="4180" width="12.625" style="3"/>
    <col min="4181" max="4183" width="9" style="3"/>
    <col min="4184" max="4184" width="12.625" style="3"/>
    <col min="4185" max="4187" width="9" style="3"/>
    <col min="4188" max="4188" width="12.625" style="3"/>
    <col min="4189" max="4191" width="9" style="3"/>
    <col min="4192" max="4192" width="12.625" style="3"/>
    <col min="4193" max="4195" width="9" style="3"/>
    <col min="4196" max="4196" width="12.625" style="3"/>
    <col min="4197" max="4199" width="9" style="3"/>
    <col min="4200" max="4200" width="12.625" style="3"/>
    <col min="4201" max="4203" width="9" style="3"/>
    <col min="4204" max="4204" width="12.625" style="3"/>
    <col min="4205" max="4207" width="9" style="3"/>
    <col min="4208" max="4208" width="12.625" style="3"/>
    <col min="4209" max="4211" width="9" style="3"/>
    <col min="4212" max="4212" width="12.625" style="3"/>
    <col min="4213" max="4215" width="9" style="3"/>
    <col min="4216" max="4216" width="12.625" style="3"/>
    <col min="4217" max="4219" width="9" style="3"/>
    <col min="4220" max="4220" width="12.625" style="3"/>
    <col min="4221" max="4223" width="9" style="3"/>
    <col min="4224" max="4224" width="12.625" style="3"/>
    <col min="4225" max="4227" width="9" style="3"/>
    <col min="4228" max="4228" width="12.625" style="3"/>
    <col min="4229" max="4231" width="9" style="3"/>
    <col min="4232" max="4232" width="12.625" style="3"/>
    <col min="4233" max="4235" width="9" style="3"/>
    <col min="4236" max="4236" width="12.625" style="3"/>
    <col min="4237" max="4239" width="9" style="3"/>
    <col min="4240" max="4240" width="12.625" style="3"/>
    <col min="4241" max="4243" width="9" style="3"/>
    <col min="4244" max="4244" width="12.625" style="3"/>
    <col min="4245" max="4247" width="9" style="3"/>
    <col min="4248" max="4248" width="12.625" style="3"/>
    <col min="4249" max="4251" width="9" style="3"/>
    <col min="4252" max="4252" width="12.625" style="3"/>
    <col min="4253" max="4255" width="9" style="3"/>
    <col min="4256" max="4256" width="12.625" style="3"/>
    <col min="4257" max="4259" width="9" style="3"/>
    <col min="4260" max="4260" width="12.625" style="3"/>
    <col min="4261" max="4263" width="9" style="3"/>
    <col min="4264" max="4264" width="12.625" style="3"/>
    <col min="4265" max="4267" width="9" style="3"/>
    <col min="4268" max="4268" width="12.625" style="3"/>
    <col min="4269" max="4271" width="9" style="3"/>
    <col min="4272" max="4272" width="12.625" style="3"/>
    <col min="4273" max="4275" width="9" style="3"/>
    <col min="4276" max="4276" width="12.625" style="3"/>
    <col min="4277" max="4279" width="9" style="3"/>
    <col min="4280" max="4280" width="12.625" style="3"/>
    <col min="4281" max="4283" width="9" style="3"/>
    <col min="4284" max="4284" width="12.625" style="3"/>
    <col min="4285" max="4287" width="9" style="3"/>
    <col min="4288" max="4288" width="12.625" style="3"/>
    <col min="4289" max="4291" width="9" style="3"/>
    <col min="4292" max="4292" width="12.625" style="3"/>
    <col min="4293" max="4295" width="9" style="3"/>
    <col min="4296" max="4296" width="12.625" style="3"/>
    <col min="4297" max="4299" width="9" style="3"/>
    <col min="4300" max="4300" width="12.625" style="3"/>
    <col min="4301" max="4303" width="9" style="3"/>
    <col min="4304" max="4304" width="12.625" style="3"/>
    <col min="4305" max="4307" width="9" style="3"/>
    <col min="4308" max="4308" width="12.625" style="3"/>
    <col min="4309" max="4311" width="9" style="3"/>
    <col min="4312" max="4312" width="12.625" style="3"/>
    <col min="4313" max="4315" width="9" style="3"/>
    <col min="4316" max="4316" width="12.625" style="3"/>
    <col min="4317" max="4319" width="9" style="3"/>
    <col min="4320" max="4320" width="12.625" style="3"/>
    <col min="4321" max="4323" width="9" style="3"/>
    <col min="4324" max="4324" width="12.625" style="3"/>
    <col min="4325" max="4327" width="9" style="3"/>
    <col min="4328" max="4328" width="12.625" style="3"/>
    <col min="4329" max="4331" width="9" style="3"/>
    <col min="4332" max="4332" width="12.625" style="3"/>
    <col min="4333" max="4335" width="9" style="3"/>
    <col min="4336" max="4336" width="12.625" style="3"/>
    <col min="4337" max="4339" width="9" style="3"/>
    <col min="4340" max="4340" width="12.625" style="3"/>
    <col min="4341" max="4343" width="9" style="3"/>
    <col min="4344" max="4344" width="12.625" style="3"/>
    <col min="4345" max="4347" width="9" style="3"/>
    <col min="4348" max="4348" width="12.625" style="3"/>
    <col min="4349" max="4351" width="9" style="3"/>
    <col min="4352" max="4352" width="12.625" style="3"/>
    <col min="4353" max="4355" width="9" style="3"/>
    <col min="4356" max="4356" width="12.625" style="3"/>
    <col min="4357" max="4359" width="9" style="3"/>
    <col min="4360" max="4360" width="12.625" style="3"/>
    <col min="4361" max="4363" width="9" style="3"/>
    <col min="4364" max="4364" width="12.625" style="3"/>
    <col min="4365" max="4367" width="9" style="3"/>
    <col min="4368" max="4368" width="12.625" style="3"/>
    <col min="4369" max="4371" width="9" style="3"/>
    <col min="4372" max="4372" width="12.625" style="3"/>
    <col min="4373" max="4375" width="9" style="3"/>
    <col min="4376" max="4376" width="12.625" style="3"/>
    <col min="4377" max="4379" width="9" style="3"/>
    <col min="4380" max="4380" width="12.625" style="3"/>
    <col min="4381" max="4383" width="9" style="3"/>
    <col min="4384" max="4384" width="12.625" style="3"/>
    <col min="4385" max="4387" width="9" style="3"/>
    <col min="4388" max="4388" width="12.625" style="3"/>
    <col min="4389" max="4391" width="9" style="3"/>
    <col min="4392" max="4392" width="12.625" style="3"/>
    <col min="4393" max="4395" width="9" style="3"/>
    <col min="4396" max="4396" width="12.625" style="3"/>
    <col min="4397" max="4399" width="9" style="3"/>
    <col min="4400" max="4400" width="12.625" style="3"/>
    <col min="4401" max="4403" width="9" style="3"/>
    <col min="4404" max="4404" width="12.625" style="3"/>
    <col min="4405" max="4407" width="9" style="3"/>
    <col min="4408" max="4408" width="12.625" style="3"/>
    <col min="4409" max="4411" width="9" style="3"/>
    <col min="4412" max="4412" width="12.625" style="3"/>
    <col min="4413" max="4415" width="9" style="3"/>
    <col min="4416" max="4416" width="12.625" style="3"/>
    <col min="4417" max="4419" width="9" style="3"/>
    <col min="4420" max="4420" width="12.625" style="3"/>
    <col min="4421" max="4423" width="9" style="3"/>
    <col min="4424" max="4424" width="12.625" style="3"/>
    <col min="4425" max="4427" width="9" style="3"/>
    <col min="4428" max="4428" width="12.625" style="3"/>
    <col min="4429" max="4431" width="9" style="3"/>
    <col min="4432" max="4432" width="12.625" style="3"/>
    <col min="4433" max="4435" width="9" style="3"/>
    <col min="4436" max="4436" width="12.625" style="3"/>
    <col min="4437" max="4439" width="9" style="3"/>
    <col min="4440" max="4440" width="12.625" style="3"/>
    <col min="4441" max="4443" width="9" style="3"/>
    <col min="4444" max="4444" width="12.625" style="3"/>
    <col min="4445" max="4447" width="9" style="3"/>
    <col min="4448" max="4448" width="12.625" style="3"/>
    <col min="4449" max="4451" width="9" style="3"/>
    <col min="4452" max="4452" width="12.625" style="3"/>
    <col min="4453" max="4455" width="9" style="3"/>
    <col min="4456" max="4456" width="12.625" style="3"/>
    <col min="4457" max="4459" width="9" style="3"/>
    <col min="4460" max="4460" width="12.625" style="3"/>
    <col min="4461" max="4463" width="9" style="3"/>
    <col min="4464" max="4464" width="12.625" style="3"/>
    <col min="4465" max="4467" width="9" style="3"/>
    <col min="4468" max="4468" width="12.625" style="3"/>
    <col min="4469" max="4471" width="9" style="3"/>
    <col min="4472" max="4472" width="12.625" style="3"/>
    <col min="4473" max="4475" width="9" style="3"/>
    <col min="4476" max="4476" width="12.625" style="3"/>
    <col min="4477" max="4479" width="9" style="3"/>
    <col min="4480" max="4480" width="12.625" style="3"/>
    <col min="4481" max="4483" width="9" style="3"/>
    <col min="4484" max="4484" width="12.625" style="3"/>
    <col min="4485" max="4487" width="9" style="3"/>
    <col min="4488" max="4488" width="12.625" style="3"/>
    <col min="4489" max="4491" width="9" style="3"/>
    <col min="4492" max="4492" width="12.625" style="3"/>
    <col min="4493" max="4495" width="9" style="3"/>
    <col min="4496" max="4496" width="12.625" style="3"/>
    <col min="4497" max="4499" width="9" style="3"/>
    <col min="4500" max="4500" width="12.625" style="3"/>
    <col min="4501" max="4503" width="9" style="3"/>
    <col min="4504" max="4504" width="12.625" style="3"/>
    <col min="4505" max="4507" width="9" style="3"/>
    <col min="4508" max="4508" width="12.625" style="3"/>
    <col min="4509" max="4511" width="9" style="3"/>
    <col min="4512" max="4512" width="12.625" style="3"/>
    <col min="4513" max="4515" width="9" style="3"/>
    <col min="4516" max="4516" width="12.625" style="3"/>
    <col min="4517" max="4519" width="9" style="3"/>
    <col min="4520" max="4520" width="12.625" style="3"/>
    <col min="4521" max="4523" width="9" style="3"/>
    <col min="4524" max="4524" width="12.625" style="3"/>
    <col min="4525" max="4527" width="9" style="3"/>
    <col min="4528" max="4528" width="12.625" style="3"/>
    <col min="4529" max="4531" width="9" style="3"/>
    <col min="4532" max="4532" width="12.625" style="3"/>
    <col min="4533" max="4535" width="9" style="3"/>
    <col min="4536" max="4536" width="12.625" style="3"/>
    <col min="4537" max="4539" width="9" style="3"/>
    <col min="4540" max="4540" width="12.625" style="3"/>
    <col min="4541" max="4543" width="9" style="3"/>
    <col min="4544" max="4544" width="12.625" style="3"/>
    <col min="4545" max="4547" width="9" style="3"/>
    <col min="4548" max="4548" width="12.625" style="3"/>
    <col min="4549" max="4551" width="9" style="3"/>
    <col min="4552" max="4552" width="12.625" style="3"/>
    <col min="4553" max="4555" width="9" style="3"/>
    <col min="4556" max="4556" width="12.625" style="3"/>
    <col min="4557" max="4559" width="9" style="3"/>
    <col min="4560" max="4560" width="12.625" style="3"/>
    <col min="4561" max="4563" width="9" style="3"/>
    <col min="4564" max="4564" width="12.625" style="3"/>
    <col min="4565" max="4567" width="9" style="3"/>
    <col min="4568" max="4568" width="12.625" style="3"/>
    <col min="4569" max="4571" width="9" style="3"/>
    <col min="4572" max="4572" width="12.625" style="3"/>
    <col min="4573" max="4575" width="9" style="3"/>
    <col min="4576" max="4576" width="12.625" style="3"/>
    <col min="4577" max="4579" width="9" style="3"/>
    <col min="4580" max="4580" width="12.625" style="3"/>
    <col min="4581" max="4583" width="9" style="3"/>
    <col min="4584" max="4584" width="12.625" style="3"/>
    <col min="4585" max="4587" width="9" style="3"/>
    <col min="4588" max="4588" width="12.625" style="3"/>
    <col min="4589" max="4591" width="9" style="3"/>
    <col min="4592" max="4592" width="12.625" style="3"/>
    <col min="4593" max="4595" width="9" style="3"/>
    <col min="4596" max="4596" width="12.625" style="3"/>
    <col min="4597" max="4599" width="9" style="3"/>
    <col min="4600" max="4600" width="12.625" style="3"/>
    <col min="4601" max="4603" width="9" style="3"/>
    <col min="4604" max="4604" width="12.625" style="3"/>
    <col min="4605" max="4607" width="9" style="3"/>
    <col min="4608" max="4608" width="12.625" style="3"/>
    <col min="4609" max="4611" width="9" style="3"/>
    <col min="4612" max="4612" width="12.625" style="3"/>
    <col min="4613" max="4615" width="9" style="3"/>
    <col min="4616" max="4616" width="12.625" style="3"/>
    <col min="4617" max="4619" width="9" style="3"/>
    <col min="4620" max="4620" width="12.625" style="3"/>
    <col min="4621" max="4623" width="9" style="3"/>
    <col min="4624" max="4624" width="12.625" style="3"/>
    <col min="4625" max="4627" width="9" style="3"/>
    <col min="4628" max="4628" width="12.625" style="3"/>
    <col min="4629" max="4631" width="9" style="3"/>
    <col min="4632" max="4632" width="12.625" style="3"/>
    <col min="4633" max="4635" width="9" style="3"/>
    <col min="4636" max="4636" width="12.625" style="3"/>
    <col min="4637" max="4639" width="9" style="3"/>
    <col min="4640" max="4640" width="12.625" style="3"/>
    <col min="4641" max="4643" width="9" style="3"/>
    <col min="4644" max="4644" width="12.625" style="3"/>
    <col min="4645" max="4647" width="9" style="3"/>
    <col min="4648" max="4648" width="12.625" style="3"/>
    <col min="4649" max="4651" width="9" style="3"/>
    <col min="4652" max="4652" width="12.625" style="3"/>
    <col min="4653" max="4655" width="9" style="3"/>
    <col min="4656" max="4656" width="12.625" style="3"/>
    <col min="4657" max="4659" width="9" style="3"/>
    <col min="4660" max="4660" width="12.625" style="3"/>
    <col min="4661" max="4663" width="9" style="3"/>
    <col min="4664" max="4664" width="12.625" style="3"/>
    <col min="4665" max="4667" width="9" style="3"/>
    <col min="4668" max="4668" width="12.625" style="3"/>
    <col min="4669" max="4671" width="9" style="3"/>
    <col min="4672" max="4672" width="12.625" style="3"/>
    <col min="4673" max="4675" width="9" style="3"/>
    <col min="4676" max="4676" width="12.625" style="3"/>
    <col min="4677" max="4679" width="9" style="3"/>
    <col min="4680" max="4680" width="12.625" style="3"/>
    <col min="4681" max="4683" width="9" style="3"/>
    <col min="4684" max="4684" width="12.625" style="3"/>
    <col min="4685" max="4687" width="9" style="3"/>
    <col min="4688" max="4688" width="12.625" style="3"/>
    <col min="4689" max="4691" width="9" style="3"/>
    <col min="4692" max="4692" width="12.625" style="3"/>
    <col min="4693" max="4695" width="9" style="3"/>
    <col min="4696" max="4696" width="12.625" style="3"/>
    <col min="4697" max="4699" width="9" style="3"/>
    <col min="4700" max="4700" width="12.625" style="3"/>
    <col min="4701" max="4703" width="9" style="3"/>
    <col min="4704" max="4704" width="12.625" style="3"/>
    <col min="4705" max="4707" width="9" style="3"/>
    <col min="4708" max="4708" width="12.625" style="3"/>
    <col min="4709" max="4711" width="9" style="3"/>
    <col min="4712" max="4712" width="12.625" style="3"/>
    <col min="4713" max="4715" width="9" style="3"/>
    <col min="4716" max="4716" width="12.625" style="3"/>
    <col min="4717" max="4719" width="9" style="3"/>
    <col min="4720" max="4720" width="12.625" style="3"/>
    <col min="4721" max="4723" width="9" style="3"/>
    <col min="4724" max="4724" width="12.625" style="3"/>
    <col min="4725" max="4727" width="9" style="3"/>
    <col min="4728" max="4728" width="12.625" style="3"/>
    <col min="4729" max="4731" width="9" style="3"/>
    <col min="4732" max="4732" width="12.625" style="3"/>
    <col min="4733" max="4735" width="9" style="3"/>
    <col min="4736" max="4736" width="12.625" style="3"/>
    <col min="4737" max="4739" width="9" style="3"/>
    <col min="4740" max="4740" width="12.625" style="3"/>
    <col min="4741" max="4743" width="9" style="3"/>
    <col min="4744" max="4744" width="12.625" style="3"/>
    <col min="4745" max="4747" width="9" style="3"/>
    <col min="4748" max="4748" width="12.625" style="3"/>
    <col min="4749" max="4751" width="9" style="3"/>
    <col min="4752" max="4752" width="12.625" style="3"/>
    <col min="4753" max="4755" width="9" style="3"/>
    <col min="4756" max="4756" width="12.625" style="3"/>
    <col min="4757" max="4759" width="9" style="3"/>
    <col min="4760" max="4760" width="12.625" style="3"/>
    <col min="4761" max="4763" width="9" style="3"/>
    <col min="4764" max="4764" width="12.625" style="3"/>
    <col min="4765" max="4767" width="9" style="3"/>
    <col min="4768" max="4768" width="12.625" style="3"/>
    <col min="4769" max="4771" width="9" style="3"/>
    <col min="4772" max="4772" width="12.625" style="3"/>
    <col min="4773" max="4775" width="9" style="3"/>
    <col min="4776" max="4776" width="12.625" style="3"/>
    <col min="4777" max="4779" width="9" style="3"/>
    <col min="4780" max="4780" width="12.625" style="3"/>
    <col min="4781" max="4783" width="9" style="3"/>
    <col min="4784" max="4784" width="12.625" style="3"/>
    <col min="4785" max="4787" width="9" style="3"/>
    <col min="4788" max="4788" width="12.625" style="3"/>
    <col min="4789" max="4791" width="9" style="3"/>
    <col min="4792" max="4792" width="12.625" style="3"/>
    <col min="4793" max="4795" width="9" style="3"/>
    <col min="4796" max="4796" width="12.625" style="3"/>
    <col min="4797" max="4799" width="9" style="3"/>
    <col min="4800" max="4800" width="12.625" style="3"/>
    <col min="4801" max="4803" width="9" style="3"/>
    <col min="4804" max="4804" width="12.625" style="3"/>
    <col min="4805" max="4807" width="9" style="3"/>
    <col min="4808" max="4808" width="12.625" style="3"/>
    <col min="4809" max="4811" width="9" style="3"/>
    <col min="4812" max="4812" width="12.625" style="3"/>
    <col min="4813" max="4815" width="9" style="3"/>
    <col min="4816" max="4816" width="12.625" style="3"/>
    <col min="4817" max="4819" width="9" style="3"/>
    <col min="4820" max="4820" width="12.625" style="3"/>
    <col min="4821" max="4823" width="9" style="3"/>
    <col min="4824" max="4824" width="12.625" style="3"/>
    <col min="4825" max="4827" width="9" style="3"/>
    <col min="4828" max="4828" width="12.625" style="3"/>
    <col min="4829" max="4831" width="9" style="3"/>
    <col min="4832" max="4832" width="12.625" style="3"/>
    <col min="4833" max="4835" width="9" style="3"/>
    <col min="4836" max="4836" width="12.625" style="3"/>
    <col min="4837" max="4839" width="9" style="3"/>
    <col min="4840" max="4840" width="12.625" style="3"/>
    <col min="4841" max="4843" width="9" style="3"/>
    <col min="4844" max="4844" width="12.625" style="3"/>
    <col min="4845" max="4847" width="9" style="3"/>
    <col min="4848" max="4848" width="12.625" style="3"/>
    <col min="4849" max="4851" width="9" style="3"/>
    <col min="4852" max="4852" width="12.625" style="3"/>
    <col min="4853" max="4855" width="9" style="3"/>
    <col min="4856" max="4856" width="12.625" style="3"/>
    <col min="4857" max="4859" width="9" style="3"/>
    <col min="4860" max="4860" width="12.625" style="3"/>
    <col min="4861" max="4863" width="9" style="3"/>
    <col min="4864" max="4864" width="12.625" style="3"/>
    <col min="4865" max="4867" width="9" style="3"/>
    <col min="4868" max="4868" width="12.625" style="3"/>
    <col min="4869" max="4871" width="9" style="3"/>
    <col min="4872" max="4872" width="12.625" style="3"/>
    <col min="4873" max="4875" width="9" style="3"/>
    <col min="4876" max="4876" width="12.625" style="3"/>
    <col min="4877" max="4879" width="9" style="3"/>
    <col min="4880" max="4880" width="12.625" style="3"/>
    <col min="4881" max="4883" width="9" style="3"/>
    <col min="4884" max="4884" width="12.625" style="3"/>
    <col min="4885" max="4887" width="9" style="3"/>
    <col min="4888" max="4888" width="12.625" style="3"/>
    <col min="4889" max="4891" width="9" style="3"/>
    <col min="4892" max="4892" width="12.625" style="3"/>
    <col min="4893" max="4895" width="9" style="3"/>
    <col min="4896" max="4896" width="12.625" style="3"/>
    <col min="4897" max="4899" width="9" style="3"/>
    <col min="4900" max="4900" width="12.625" style="3"/>
    <col min="4901" max="4903" width="9" style="3"/>
    <col min="4904" max="4904" width="12.625" style="3"/>
    <col min="4905" max="4907" width="9" style="3"/>
    <col min="4908" max="4908" width="12.625" style="3"/>
    <col min="4909" max="4911" width="9" style="3"/>
    <col min="4912" max="4912" width="12.625" style="3"/>
    <col min="4913" max="4915" width="9" style="3"/>
    <col min="4916" max="4916" width="12.625" style="3"/>
    <col min="4917" max="4919" width="9" style="3"/>
    <col min="4920" max="4920" width="12.625" style="3"/>
    <col min="4921" max="4923" width="9" style="3"/>
    <col min="4924" max="4924" width="12.625" style="3"/>
    <col min="4925" max="4927" width="9" style="3"/>
    <col min="4928" max="4928" width="12.625" style="3"/>
    <col min="4929" max="4931" width="9" style="3"/>
    <col min="4932" max="4932" width="12.625" style="3"/>
    <col min="4933" max="4935" width="9" style="3"/>
    <col min="4936" max="4936" width="12.625" style="3"/>
    <col min="4937" max="4939" width="9" style="3"/>
    <col min="4940" max="4940" width="12.625" style="3"/>
    <col min="4941" max="4943" width="9" style="3"/>
    <col min="4944" max="4944" width="12.625" style="3"/>
    <col min="4945" max="4947" width="9" style="3"/>
    <col min="4948" max="4948" width="12.625" style="3"/>
    <col min="4949" max="4951" width="9" style="3"/>
    <col min="4952" max="4952" width="12.625" style="3"/>
    <col min="4953" max="4955" width="9" style="3"/>
    <col min="4956" max="4956" width="12.625" style="3"/>
    <col min="4957" max="4959" width="9" style="3"/>
    <col min="4960" max="4960" width="12.625" style="3"/>
    <col min="4961" max="4963" width="9" style="3"/>
    <col min="4964" max="4964" width="12.625" style="3"/>
    <col min="4965" max="4967" width="9" style="3"/>
    <col min="4968" max="4968" width="12.625" style="3"/>
    <col min="4969" max="4971" width="9" style="3"/>
    <col min="4972" max="4972" width="12.625" style="3"/>
    <col min="4973" max="4975" width="9" style="3"/>
    <col min="4976" max="4976" width="12.625" style="3"/>
    <col min="4977" max="4979" width="9" style="3"/>
    <col min="4980" max="4980" width="12.625" style="3"/>
    <col min="4981" max="4983" width="9" style="3"/>
    <col min="4984" max="4984" width="12.625" style="3"/>
    <col min="4985" max="4987" width="9" style="3"/>
    <col min="4988" max="4988" width="12.625" style="3"/>
    <col min="4989" max="4991" width="9" style="3"/>
    <col min="4992" max="4992" width="12.625" style="3"/>
    <col min="4993" max="4995" width="9" style="3"/>
    <col min="4996" max="4996" width="12.625" style="3"/>
    <col min="4997" max="4999" width="9" style="3"/>
    <col min="5000" max="5000" width="12.625" style="3"/>
    <col min="5001" max="5003" width="9" style="3"/>
    <col min="5004" max="5004" width="12.625" style="3"/>
    <col min="5005" max="5007" width="9" style="3"/>
    <col min="5008" max="5008" width="12.625" style="3"/>
    <col min="5009" max="5011" width="9" style="3"/>
    <col min="5012" max="5012" width="12.625" style="3"/>
    <col min="5013" max="5015" width="9" style="3"/>
    <col min="5016" max="5016" width="12.625" style="3"/>
    <col min="5017" max="5019" width="9" style="3"/>
    <col min="5020" max="5020" width="12.625" style="3"/>
    <col min="5021" max="5023" width="9" style="3"/>
    <col min="5024" max="5024" width="12.625" style="3"/>
    <col min="5025" max="5027" width="9" style="3"/>
    <col min="5028" max="5028" width="12.625" style="3"/>
    <col min="5029" max="5031" width="9" style="3"/>
    <col min="5032" max="5032" width="12.625" style="3"/>
    <col min="5033" max="5035" width="9" style="3"/>
    <col min="5036" max="5036" width="12.625" style="3"/>
    <col min="5037" max="5039" width="9" style="3"/>
    <col min="5040" max="5040" width="12.625" style="3"/>
    <col min="5041" max="5043" width="9" style="3"/>
    <col min="5044" max="5044" width="12.625" style="3"/>
    <col min="5045" max="5047" width="9" style="3"/>
    <col min="5048" max="5048" width="12.625" style="3"/>
    <col min="5049" max="5051" width="9" style="3"/>
    <col min="5052" max="5052" width="12.625" style="3"/>
    <col min="5053" max="5055" width="9" style="3"/>
    <col min="5056" max="5056" width="12.625" style="3"/>
    <col min="5057" max="5059" width="9" style="3"/>
    <col min="5060" max="5060" width="12.625" style="3"/>
    <col min="5061" max="5063" width="9" style="3"/>
    <col min="5064" max="5064" width="12.625" style="3"/>
    <col min="5065" max="5067" width="9" style="3"/>
    <col min="5068" max="5068" width="12.625" style="3"/>
    <col min="5069" max="5071" width="9" style="3"/>
    <col min="5072" max="5072" width="12.625" style="3"/>
    <col min="5073" max="5075" width="9" style="3"/>
    <col min="5076" max="5076" width="12.625" style="3"/>
    <col min="5077" max="5079" width="9" style="3"/>
    <col min="5080" max="5080" width="12.625" style="3"/>
    <col min="5081" max="5083" width="9" style="3"/>
    <col min="5084" max="5084" width="12.625" style="3"/>
    <col min="5085" max="5087" width="9" style="3"/>
    <col min="5088" max="5088" width="12.625" style="3"/>
    <col min="5089" max="5091" width="9" style="3"/>
    <col min="5092" max="5092" width="12.625" style="3"/>
    <col min="5093" max="5095" width="9" style="3"/>
    <col min="5096" max="5096" width="12.625" style="3"/>
    <col min="5097" max="5099" width="9" style="3"/>
    <col min="5100" max="5100" width="12.625" style="3"/>
    <col min="5101" max="5103" width="9" style="3"/>
    <col min="5104" max="5104" width="12.625" style="3"/>
    <col min="5105" max="5107" width="9" style="3"/>
    <col min="5108" max="5108" width="12.625" style="3"/>
    <col min="5109" max="5111" width="9" style="3"/>
    <col min="5112" max="5112" width="12.625" style="3"/>
    <col min="5113" max="5115" width="9" style="3"/>
    <col min="5116" max="5116" width="12.625" style="3"/>
    <col min="5117" max="5119" width="9" style="3"/>
    <col min="5120" max="5120" width="12.625" style="3"/>
    <col min="5121" max="5123" width="9" style="3"/>
    <col min="5124" max="5124" width="12.625" style="3"/>
    <col min="5125" max="5127" width="9" style="3"/>
    <col min="5128" max="5128" width="12.625" style="3"/>
    <col min="5129" max="5131" width="9" style="3"/>
    <col min="5132" max="5132" width="12.625" style="3"/>
    <col min="5133" max="5135" width="9" style="3"/>
    <col min="5136" max="5136" width="12.625" style="3"/>
    <col min="5137" max="5139" width="9" style="3"/>
    <col min="5140" max="5140" width="12.625" style="3"/>
    <col min="5141" max="5143" width="9" style="3"/>
    <col min="5144" max="5144" width="12.625" style="3"/>
    <col min="5145" max="5147" width="9" style="3"/>
    <col min="5148" max="5148" width="12.625" style="3"/>
    <col min="5149" max="5151" width="9" style="3"/>
    <col min="5152" max="5152" width="12.625" style="3"/>
    <col min="5153" max="5155" width="9" style="3"/>
    <col min="5156" max="5156" width="12.625" style="3"/>
    <col min="5157" max="5159" width="9" style="3"/>
    <col min="5160" max="5160" width="12.625" style="3"/>
    <col min="5161" max="5163" width="9" style="3"/>
    <col min="5164" max="5164" width="12.625" style="3"/>
    <col min="5165" max="5167" width="9" style="3"/>
    <col min="5168" max="5168" width="12.625" style="3"/>
    <col min="5169" max="5171" width="9" style="3"/>
    <col min="5172" max="5172" width="12.625" style="3"/>
    <col min="5173" max="5175" width="9" style="3"/>
    <col min="5176" max="5176" width="12.625" style="3"/>
    <col min="5177" max="5179" width="9" style="3"/>
    <col min="5180" max="5180" width="12.625" style="3"/>
    <col min="5181" max="5183" width="9" style="3"/>
    <col min="5184" max="5184" width="12.625" style="3"/>
    <col min="5185" max="5187" width="9" style="3"/>
    <col min="5188" max="5188" width="12.625" style="3"/>
    <col min="5189" max="5191" width="9" style="3"/>
    <col min="5192" max="5192" width="12.625" style="3"/>
    <col min="5193" max="5195" width="9" style="3"/>
    <col min="5196" max="5196" width="12.625" style="3"/>
    <col min="5197" max="5199" width="9" style="3"/>
    <col min="5200" max="5200" width="12.625" style="3"/>
    <col min="5201" max="5203" width="9" style="3"/>
    <col min="5204" max="5204" width="12.625" style="3"/>
    <col min="5205" max="5207" width="9" style="3"/>
    <col min="5208" max="5208" width="12.625" style="3"/>
    <col min="5209" max="5211" width="9" style="3"/>
    <col min="5212" max="5212" width="12.625" style="3"/>
    <col min="5213" max="5215" width="9" style="3"/>
    <col min="5216" max="5216" width="12.625" style="3"/>
    <col min="5217" max="5219" width="9" style="3"/>
    <col min="5220" max="5220" width="12.625" style="3"/>
    <col min="5221" max="5223" width="9" style="3"/>
    <col min="5224" max="5224" width="12.625" style="3"/>
    <col min="5225" max="5227" width="9" style="3"/>
    <col min="5228" max="5228" width="12.625" style="3"/>
    <col min="5229" max="5231" width="9" style="3"/>
    <col min="5232" max="5232" width="12.625" style="3"/>
    <col min="5233" max="5235" width="9" style="3"/>
    <col min="5236" max="5236" width="12.625" style="3"/>
    <col min="5237" max="5239" width="9" style="3"/>
    <col min="5240" max="5240" width="12.625" style="3"/>
    <col min="5241" max="5243" width="9" style="3"/>
    <col min="5244" max="5244" width="12.625" style="3"/>
    <col min="5245" max="5247" width="9" style="3"/>
    <col min="5248" max="5248" width="12.625" style="3"/>
    <col min="5249" max="5251" width="9" style="3"/>
    <col min="5252" max="5252" width="12.625" style="3"/>
    <col min="5253" max="5255" width="9" style="3"/>
    <col min="5256" max="5256" width="12.625" style="3"/>
    <col min="5257" max="5259" width="9" style="3"/>
    <col min="5260" max="5260" width="12.625" style="3"/>
    <col min="5261" max="5263" width="9" style="3"/>
    <col min="5264" max="5264" width="12.625" style="3"/>
    <col min="5265" max="5267" width="9" style="3"/>
    <col min="5268" max="5268" width="12.625" style="3"/>
    <col min="5269" max="5271" width="9" style="3"/>
    <col min="5272" max="5272" width="12.625" style="3"/>
    <col min="5273" max="5275" width="9" style="3"/>
    <col min="5276" max="5276" width="12.625" style="3"/>
    <col min="5277" max="5279" width="9" style="3"/>
    <col min="5280" max="5280" width="12.625" style="3"/>
    <col min="5281" max="5283" width="9" style="3"/>
    <col min="5284" max="5284" width="12.625" style="3"/>
    <col min="5285" max="5287" width="9" style="3"/>
    <col min="5288" max="5288" width="12.625" style="3"/>
    <col min="5289" max="5291" width="9" style="3"/>
    <col min="5292" max="5292" width="12.625" style="3"/>
    <col min="5293" max="5295" width="9" style="3"/>
    <col min="5296" max="5296" width="12.625" style="3"/>
    <col min="5297" max="5299" width="9" style="3"/>
    <col min="5300" max="5300" width="12.625" style="3"/>
    <col min="5301" max="5303" width="9" style="3"/>
    <col min="5304" max="5304" width="12.625" style="3"/>
    <col min="5305" max="5307" width="9" style="3"/>
    <col min="5308" max="5308" width="12.625" style="3"/>
    <col min="5309" max="5311" width="9" style="3"/>
    <col min="5312" max="5312" width="12.625" style="3"/>
    <col min="5313" max="5315" width="9" style="3"/>
    <col min="5316" max="5316" width="12.625" style="3"/>
    <col min="5317" max="5319" width="9" style="3"/>
    <col min="5320" max="5320" width="12.625" style="3"/>
    <col min="5321" max="5323" width="9" style="3"/>
    <col min="5324" max="5324" width="12.625" style="3"/>
    <col min="5325" max="5327" width="9" style="3"/>
    <col min="5328" max="5328" width="12.625" style="3"/>
    <col min="5329" max="5331" width="9" style="3"/>
    <col min="5332" max="5332" width="12.625" style="3"/>
    <col min="5333" max="5335" width="9" style="3"/>
    <col min="5336" max="5336" width="12.625" style="3"/>
    <col min="5337" max="5339" width="9" style="3"/>
    <col min="5340" max="5340" width="12.625" style="3"/>
    <col min="5341" max="5343" width="9" style="3"/>
    <col min="5344" max="5344" width="12.625" style="3"/>
    <col min="5345" max="5347" width="9" style="3"/>
    <col min="5348" max="5348" width="12.625" style="3"/>
    <col min="5349" max="5351" width="9" style="3"/>
    <col min="5352" max="5352" width="12.625" style="3"/>
    <col min="5353" max="5355" width="9" style="3"/>
    <col min="5356" max="5356" width="12.625" style="3"/>
    <col min="5357" max="5359" width="9" style="3"/>
    <col min="5360" max="5360" width="12.625" style="3"/>
    <col min="5361" max="5363" width="9" style="3"/>
    <col min="5364" max="5364" width="12.625" style="3"/>
    <col min="5365" max="5367" width="9" style="3"/>
    <col min="5368" max="5368" width="12.625" style="3"/>
    <col min="5369" max="5371" width="9" style="3"/>
    <col min="5372" max="5372" width="12.625" style="3"/>
    <col min="5373" max="5375" width="9" style="3"/>
    <col min="5376" max="5376" width="12.625" style="3"/>
    <col min="5377" max="5379" width="9" style="3"/>
    <col min="5380" max="5380" width="12.625" style="3"/>
    <col min="5381" max="5383" width="9" style="3"/>
    <col min="5384" max="5384" width="12.625" style="3"/>
    <col min="5385" max="5387" width="9" style="3"/>
    <col min="5388" max="5388" width="12.625" style="3"/>
    <col min="5389" max="5391" width="9" style="3"/>
    <col min="5392" max="5392" width="12.625" style="3"/>
    <col min="5393" max="5395" width="9" style="3"/>
    <col min="5396" max="5396" width="12.625" style="3"/>
    <col min="5397" max="5399" width="9" style="3"/>
    <col min="5400" max="5400" width="12.625" style="3"/>
    <col min="5401" max="5403" width="9" style="3"/>
    <col min="5404" max="5404" width="12.625" style="3"/>
    <col min="5405" max="5407" width="9" style="3"/>
    <col min="5408" max="5408" width="12.625" style="3"/>
    <col min="5409" max="5411" width="9" style="3"/>
    <col min="5412" max="5412" width="12.625" style="3"/>
    <col min="5413" max="5415" width="9" style="3"/>
    <col min="5416" max="5416" width="12.625" style="3"/>
    <col min="5417" max="5419" width="9" style="3"/>
    <col min="5420" max="5420" width="12.625" style="3"/>
    <col min="5421" max="5423" width="9" style="3"/>
    <col min="5424" max="5424" width="12.625" style="3"/>
    <col min="5425" max="5427" width="9" style="3"/>
    <col min="5428" max="5428" width="12.625" style="3"/>
    <col min="5429" max="5431" width="9" style="3"/>
    <col min="5432" max="5432" width="12.625" style="3"/>
    <col min="5433" max="5435" width="9" style="3"/>
    <col min="5436" max="5436" width="12.625" style="3"/>
    <col min="5437" max="5439" width="9" style="3"/>
    <col min="5440" max="5440" width="12.625" style="3"/>
    <col min="5441" max="5443" width="9" style="3"/>
    <col min="5444" max="5444" width="12.625" style="3"/>
    <col min="5445" max="5447" width="9" style="3"/>
    <col min="5448" max="5448" width="12.625" style="3"/>
    <col min="5449" max="5451" width="9" style="3"/>
    <col min="5452" max="5452" width="12.625" style="3"/>
    <col min="5453" max="5455" width="9" style="3"/>
    <col min="5456" max="5456" width="12.625" style="3"/>
    <col min="5457" max="5459" width="9" style="3"/>
    <col min="5460" max="5460" width="12.625" style="3"/>
    <col min="5461" max="5463" width="9" style="3"/>
    <col min="5464" max="5464" width="12.625" style="3"/>
    <col min="5465" max="5467" width="9" style="3"/>
    <col min="5468" max="5468" width="12.625" style="3"/>
    <col min="5469" max="5471" width="9" style="3"/>
    <col min="5472" max="5472" width="12.625" style="3"/>
    <col min="5473" max="5475" width="9" style="3"/>
    <col min="5476" max="5476" width="12.625" style="3"/>
    <col min="5477" max="5479" width="9" style="3"/>
    <col min="5480" max="5480" width="12.625" style="3"/>
    <col min="5481" max="5483" width="9" style="3"/>
    <col min="5484" max="5484" width="12.625" style="3"/>
    <col min="5485" max="5487" width="9" style="3"/>
    <col min="5488" max="5488" width="12.625" style="3"/>
    <col min="5489" max="5491" width="9" style="3"/>
    <col min="5492" max="5492" width="12.625" style="3"/>
    <col min="5493" max="5495" width="9" style="3"/>
    <col min="5496" max="5496" width="12.625" style="3"/>
    <col min="5497" max="5499" width="9" style="3"/>
    <col min="5500" max="5500" width="12.625" style="3"/>
    <col min="5501" max="5503" width="9" style="3"/>
    <col min="5504" max="5504" width="12.625" style="3"/>
    <col min="5505" max="5507" width="9" style="3"/>
    <col min="5508" max="5508" width="12.625" style="3"/>
    <col min="5509" max="5511" width="9" style="3"/>
    <col min="5512" max="5512" width="12.625" style="3"/>
    <col min="5513" max="5515" width="9" style="3"/>
    <col min="5516" max="5516" width="12.625" style="3"/>
    <col min="5517" max="5519" width="9" style="3"/>
    <col min="5520" max="5520" width="12.625" style="3"/>
    <col min="5521" max="5523" width="9" style="3"/>
    <col min="5524" max="5524" width="12.625" style="3"/>
    <col min="5525" max="5527" width="9" style="3"/>
    <col min="5528" max="5528" width="12.625" style="3"/>
    <col min="5529" max="5531" width="9" style="3"/>
    <col min="5532" max="5532" width="12.625" style="3"/>
    <col min="5533" max="5535" width="9" style="3"/>
    <col min="5536" max="5536" width="12.625" style="3"/>
    <col min="5537" max="5539" width="9" style="3"/>
    <col min="5540" max="5540" width="12.625" style="3"/>
    <col min="5541" max="5543" width="9" style="3"/>
    <col min="5544" max="5544" width="12.625" style="3"/>
    <col min="5545" max="5547" width="9" style="3"/>
    <col min="5548" max="5548" width="12.625" style="3"/>
    <col min="5549" max="5551" width="9" style="3"/>
    <col min="5552" max="5552" width="12.625" style="3"/>
    <col min="5553" max="5555" width="9" style="3"/>
    <col min="5556" max="5556" width="12.625" style="3"/>
    <col min="5557" max="5559" width="9" style="3"/>
    <col min="5560" max="5560" width="12.625" style="3"/>
    <col min="5561" max="5563" width="9" style="3"/>
    <col min="5564" max="5564" width="12.625" style="3"/>
    <col min="5565" max="5567" width="9" style="3"/>
    <col min="5568" max="5568" width="12.625" style="3"/>
    <col min="5569" max="5571" width="9" style="3"/>
    <col min="5572" max="5572" width="12.625" style="3"/>
    <col min="5573" max="5575" width="9" style="3"/>
    <col min="5576" max="5576" width="12.625" style="3"/>
    <col min="5577" max="5579" width="9" style="3"/>
    <col min="5580" max="5580" width="12.625" style="3"/>
    <col min="5581" max="5583" width="9" style="3"/>
    <col min="5584" max="5584" width="12.625" style="3"/>
    <col min="5585" max="5587" width="9" style="3"/>
    <col min="5588" max="5588" width="12.625" style="3"/>
    <col min="5589" max="5591" width="9" style="3"/>
    <col min="5592" max="5592" width="12.625" style="3"/>
    <col min="5593" max="5595" width="9" style="3"/>
    <col min="5596" max="5596" width="12.625" style="3"/>
    <col min="5597" max="5599" width="9" style="3"/>
    <col min="5600" max="5600" width="12.625" style="3"/>
    <col min="5601" max="5603" width="9" style="3"/>
    <col min="5604" max="5604" width="12.625" style="3"/>
    <col min="5605" max="5607" width="9" style="3"/>
    <col min="5608" max="5608" width="12.625" style="3"/>
    <col min="5609" max="5611" width="9" style="3"/>
    <col min="5612" max="5612" width="12.625" style="3"/>
    <col min="5613" max="5615" width="9" style="3"/>
    <col min="5616" max="5616" width="12.625" style="3"/>
    <col min="5617" max="5619" width="9" style="3"/>
    <col min="5620" max="5620" width="12.625" style="3"/>
    <col min="5621" max="5623" width="9" style="3"/>
    <col min="5624" max="5624" width="12.625" style="3"/>
    <col min="5625" max="5627" width="9" style="3"/>
    <col min="5628" max="5628" width="12.625" style="3"/>
    <col min="5629" max="5631" width="9" style="3"/>
    <col min="5632" max="5632" width="12.625" style="3"/>
    <col min="5633" max="5635" width="9" style="3"/>
    <col min="5636" max="5636" width="12.625" style="3"/>
    <col min="5637" max="5639" width="9" style="3"/>
    <col min="5640" max="5640" width="12.625" style="3"/>
    <col min="5641" max="5643" width="9" style="3"/>
    <col min="5644" max="5644" width="12.625" style="3"/>
    <col min="5645" max="5647" width="9" style="3"/>
    <col min="5648" max="5648" width="12.625" style="3"/>
    <col min="5649" max="5651" width="9" style="3"/>
    <col min="5652" max="5652" width="12.625" style="3"/>
    <col min="5653" max="5655" width="9" style="3"/>
    <col min="5656" max="5656" width="12.625" style="3"/>
    <col min="5657" max="5659" width="9" style="3"/>
    <col min="5660" max="5660" width="12.625" style="3"/>
    <col min="5661" max="5663" width="9" style="3"/>
    <col min="5664" max="5664" width="12.625" style="3"/>
    <col min="5665" max="5667" width="9" style="3"/>
    <col min="5668" max="5668" width="12.625" style="3"/>
    <col min="5669" max="5671" width="9" style="3"/>
    <col min="5672" max="5672" width="12.625" style="3"/>
    <col min="5673" max="5675" width="9" style="3"/>
    <col min="5676" max="5676" width="12.625" style="3"/>
    <col min="5677" max="5679" width="9" style="3"/>
    <col min="5680" max="5680" width="12.625" style="3"/>
    <col min="5681" max="5683" width="9" style="3"/>
    <col min="5684" max="5684" width="12.625" style="3"/>
    <col min="5685" max="5687" width="9" style="3"/>
    <col min="5688" max="5688" width="12.625" style="3"/>
    <col min="5689" max="5691" width="9" style="3"/>
    <col min="5692" max="5692" width="12.625" style="3"/>
    <col min="5693" max="5695" width="9" style="3"/>
    <col min="5696" max="5696" width="12.625" style="3"/>
    <col min="5697" max="5699" width="9" style="3"/>
    <col min="5700" max="5700" width="12.625" style="3"/>
    <col min="5701" max="5703" width="9" style="3"/>
    <col min="5704" max="5704" width="12.625" style="3"/>
    <col min="5705" max="5707" width="9" style="3"/>
    <col min="5708" max="5708" width="12.625" style="3"/>
    <col min="5709" max="5711" width="9" style="3"/>
    <col min="5712" max="5712" width="12.625" style="3"/>
    <col min="5713" max="5715" width="9" style="3"/>
    <col min="5716" max="5716" width="12.625" style="3"/>
    <col min="5717" max="5719" width="9" style="3"/>
    <col min="5720" max="5720" width="12.625" style="3"/>
    <col min="5721" max="5723" width="9" style="3"/>
    <col min="5724" max="5724" width="12.625" style="3"/>
    <col min="5725" max="5727" width="9" style="3"/>
    <col min="5728" max="5728" width="12.625" style="3"/>
    <col min="5729" max="5731" width="9" style="3"/>
    <col min="5732" max="5732" width="12.625" style="3"/>
    <col min="5733" max="5735" width="9" style="3"/>
    <col min="5736" max="5736" width="12.625" style="3"/>
    <col min="5737" max="5739" width="9" style="3"/>
    <col min="5740" max="5740" width="12.625" style="3"/>
    <col min="5741" max="5743" width="9" style="3"/>
    <col min="5744" max="5744" width="12.625" style="3"/>
    <col min="5745" max="5747" width="9" style="3"/>
    <col min="5748" max="5748" width="12.625" style="3"/>
    <col min="5749" max="5751" width="9" style="3"/>
    <col min="5752" max="5752" width="12.625" style="3"/>
    <col min="5753" max="5755" width="9" style="3"/>
    <col min="5756" max="5756" width="12.625" style="3"/>
    <col min="5757" max="5759" width="9" style="3"/>
    <col min="5760" max="5760" width="12.625" style="3"/>
    <col min="5761" max="5763" width="9" style="3"/>
    <col min="5764" max="5764" width="12.625" style="3"/>
    <col min="5765" max="5767" width="9" style="3"/>
    <col min="5768" max="5768" width="12.625" style="3"/>
    <col min="5769" max="5771" width="9" style="3"/>
    <col min="5772" max="5772" width="12.625" style="3"/>
    <col min="5773" max="5775" width="9" style="3"/>
    <col min="5776" max="5776" width="12.625" style="3"/>
    <col min="5777" max="5779" width="9" style="3"/>
    <col min="5780" max="5780" width="12.625" style="3"/>
    <col min="5781" max="5783" width="9" style="3"/>
    <col min="5784" max="5784" width="12.625" style="3"/>
    <col min="5785" max="5787" width="9" style="3"/>
    <col min="5788" max="5788" width="12.625" style="3"/>
    <col min="5789" max="5791" width="9" style="3"/>
    <col min="5792" max="5792" width="12.625" style="3"/>
    <col min="5793" max="5795" width="9" style="3"/>
    <col min="5796" max="5796" width="12.625" style="3"/>
    <col min="5797" max="5799" width="9" style="3"/>
    <col min="5800" max="5800" width="12.625" style="3"/>
    <col min="5801" max="5803" width="9" style="3"/>
    <col min="5804" max="5804" width="12.625" style="3"/>
    <col min="5805" max="5807" width="9" style="3"/>
    <col min="5808" max="5808" width="12.625" style="3"/>
    <col min="5809" max="5811" width="9" style="3"/>
    <col min="5812" max="5812" width="12.625" style="3"/>
    <col min="5813" max="5815" width="9" style="3"/>
    <col min="5816" max="5816" width="12.625" style="3"/>
    <col min="5817" max="5819" width="9" style="3"/>
    <col min="5820" max="5820" width="12.625" style="3"/>
    <col min="5821" max="5823" width="9" style="3"/>
    <col min="5824" max="5824" width="12.625" style="3"/>
    <col min="5825" max="5827" width="9" style="3"/>
    <col min="5828" max="5828" width="12.625" style="3"/>
    <col min="5829" max="5831" width="9" style="3"/>
    <col min="5832" max="5832" width="12.625" style="3"/>
    <col min="5833" max="5835" width="9" style="3"/>
    <col min="5836" max="5836" width="12.625" style="3"/>
    <col min="5837" max="5839" width="9" style="3"/>
    <col min="5840" max="5840" width="12.625" style="3"/>
    <col min="5841" max="5843" width="9" style="3"/>
    <col min="5844" max="5844" width="12.625" style="3"/>
    <col min="5845" max="5847" width="9" style="3"/>
    <col min="5848" max="5848" width="12.625" style="3"/>
    <col min="5849" max="5851" width="9" style="3"/>
    <col min="5852" max="5852" width="12.625" style="3"/>
    <col min="5853" max="5855" width="9" style="3"/>
    <col min="5856" max="5856" width="12.625" style="3"/>
    <col min="5857" max="5859" width="9" style="3"/>
    <col min="5860" max="5860" width="12.625" style="3"/>
    <col min="5861" max="5863" width="9" style="3"/>
    <col min="5864" max="5864" width="12.625" style="3"/>
    <col min="5865" max="5867" width="9" style="3"/>
    <col min="5868" max="5868" width="12.625" style="3"/>
    <col min="5869" max="5871" width="9" style="3"/>
    <col min="5872" max="5872" width="12.625" style="3"/>
    <col min="5873" max="5875" width="9" style="3"/>
    <col min="5876" max="5876" width="12.625" style="3"/>
    <col min="5877" max="5879" width="9" style="3"/>
    <col min="5880" max="5880" width="12.625" style="3"/>
    <col min="5881" max="5883" width="9" style="3"/>
    <col min="5884" max="5884" width="12.625" style="3"/>
    <col min="5885" max="5887" width="9" style="3"/>
    <col min="5888" max="5888" width="12.625" style="3"/>
    <col min="5889" max="5891" width="9" style="3"/>
    <col min="5892" max="5892" width="12.625" style="3"/>
    <col min="5893" max="5895" width="9" style="3"/>
    <col min="5896" max="5896" width="12.625" style="3"/>
    <col min="5897" max="5899" width="9" style="3"/>
    <col min="5900" max="5900" width="12.625" style="3"/>
    <col min="5901" max="5903" width="9" style="3"/>
    <col min="5904" max="5904" width="12.625" style="3"/>
    <col min="5905" max="5907" width="9" style="3"/>
    <col min="5908" max="5908" width="12.625" style="3"/>
    <col min="5909" max="5911" width="9" style="3"/>
    <col min="5912" max="5912" width="12.625" style="3"/>
    <col min="5913" max="5915" width="9" style="3"/>
    <col min="5916" max="5916" width="12.625" style="3"/>
    <col min="5917" max="5919" width="9" style="3"/>
    <col min="5920" max="5920" width="12.625" style="3"/>
    <col min="5921" max="5923" width="9" style="3"/>
    <col min="5924" max="5924" width="12.625" style="3"/>
    <col min="5925" max="5927" width="9" style="3"/>
    <col min="5928" max="5928" width="12.625" style="3"/>
    <col min="5929" max="5931" width="9" style="3"/>
    <col min="5932" max="5932" width="12.625" style="3"/>
    <col min="5933" max="5935" width="9" style="3"/>
    <col min="5936" max="5936" width="12.625" style="3"/>
    <col min="5937" max="5939" width="9" style="3"/>
    <col min="5940" max="5940" width="12.625" style="3"/>
    <col min="5941" max="5943" width="9" style="3"/>
    <col min="5944" max="5944" width="12.625" style="3"/>
    <col min="5945" max="5947" width="9" style="3"/>
    <col min="5948" max="5948" width="12.625" style="3"/>
    <col min="5949" max="5951" width="9" style="3"/>
    <col min="5952" max="5952" width="12.625" style="3"/>
    <col min="5953" max="5955" width="9" style="3"/>
    <col min="5956" max="5956" width="12.625" style="3"/>
    <col min="5957" max="5959" width="9" style="3"/>
    <col min="5960" max="5960" width="12.625" style="3"/>
    <col min="5961" max="5963" width="9" style="3"/>
    <col min="5964" max="5964" width="12.625" style="3"/>
    <col min="5965" max="5967" width="9" style="3"/>
    <col min="5968" max="5968" width="12.625" style="3"/>
    <col min="5969" max="5971" width="9" style="3"/>
    <col min="5972" max="5972" width="12.625" style="3"/>
    <col min="5973" max="5975" width="9" style="3"/>
    <col min="5976" max="5976" width="12.625" style="3"/>
    <col min="5977" max="5979" width="9" style="3"/>
    <col min="5980" max="5980" width="12.625" style="3"/>
    <col min="5981" max="5983" width="9" style="3"/>
    <col min="5984" max="5984" width="12.625" style="3"/>
    <col min="5985" max="5987" width="9" style="3"/>
    <col min="5988" max="5988" width="12.625" style="3"/>
    <col min="5989" max="5991" width="9" style="3"/>
    <col min="5992" max="5992" width="12.625" style="3"/>
    <col min="5993" max="5995" width="9" style="3"/>
    <col min="5996" max="5996" width="12.625" style="3"/>
    <col min="5997" max="5999" width="9" style="3"/>
    <col min="6000" max="6000" width="12.625" style="3"/>
    <col min="6001" max="6003" width="9" style="3"/>
    <col min="6004" max="6004" width="12.625" style="3"/>
    <col min="6005" max="6007" width="9" style="3"/>
    <col min="6008" max="6008" width="12.625" style="3"/>
    <col min="6009" max="6011" width="9" style="3"/>
    <col min="6012" max="6012" width="12.625" style="3"/>
    <col min="6013" max="6015" width="9" style="3"/>
    <col min="6016" max="6016" width="12.625" style="3"/>
    <col min="6017" max="6019" width="9" style="3"/>
    <col min="6020" max="6020" width="12.625" style="3"/>
    <col min="6021" max="6023" width="9" style="3"/>
    <col min="6024" max="6024" width="12.625" style="3"/>
    <col min="6025" max="6027" width="9" style="3"/>
    <col min="6028" max="6028" width="12.625" style="3"/>
    <col min="6029" max="6031" width="9" style="3"/>
    <col min="6032" max="6032" width="12.625" style="3"/>
    <col min="6033" max="6035" width="9" style="3"/>
    <col min="6036" max="6036" width="12.625" style="3"/>
    <col min="6037" max="6039" width="9" style="3"/>
    <col min="6040" max="6040" width="12.625" style="3"/>
    <col min="6041" max="6043" width="9" style="3"/>
    <col min="6044" max="6044" width="12.625" style="3"/>
    <col min="6045" max="6047" width="9" style="3"/>
    <col min="6048" max="6048" width="12.625" style="3"/>
    <col min="6049" max="6051" width="9" style="3"/>
    <col min="6052" max="6052" width="12.625" style="3"/>
    <col min="6053" max="6055" width="9" style="3"/>
    <col min="6056" max="6056" width="12.625" style="3"/>
    <col min="6057" max="6059" width="9" style="3"/>
    <col min="6060" max="6060" width="12.625" style="3"/>
    <col min="6061" max="6063" width="9" style="3"/>
    <col min="6064" max="6064" width="12.625" style="3"/>
    <col min="6065" max="6067" width="9" style="3"/>
    <col min="6068" max="6068" width="12.625" style="3"/>
    <col min="6069" max="6071" width="9" style="3"/>
    <col min="6072" max="6072" width="12.625" style="3"/>
    <col min="6073" max="6075" width="9" style="3"/>
    <col min="6076" max="6076" width="12.625" style="3"/>
    <col min="6077" max="6079" width="9" style="3"/>
    <col min="6080" max="6080" width="12.625" style="3"/>
    <col min="6081" max="6083" width="9" style="3"/>
    <col min="6084" max="6084" width="12.625" style="3"/>
    <col min="6085" max="6087" width="9" style="3"/>
    <col min="6088" max="6088" width="12.625" style="3"/>
    <col min="6089" max="6091" width="9" style="3"/>
    <col min="6092" max="6092" width="12.625" style="3"/>
    <col min="6093" max="6095" width="9" style="3"/>
    <col min="6096" max="6096" width="12.625" style="3"/>
    <col min="6097" max="6099" width="9" style="3"/>
    <col min="6100" max="6100" width="12.625" style="3"/>
    <col min="6101" max="6103" width="9" style="3"/>
    <col min="6104" max="6104" width="12.625" style="3"/>
    <col min="6105" max="6107" width="9" style="3"/>
    <col min="6108" max="6108" width="12.625" style="3"/>
    <col min="6109" max="6111" width="9" style="3"/>
    <col min="6112" max="6112" width="12.625" style="3"/>
    <col min="6113" max="6115" width="9" style="3"/>
    <col min="6116" max="6116" width="12.625" style="3"/>
    <col min="6117" max="6119" width="9" style="3"/>
    <col min="6120" max="6120" width="12.625" style="3"/>
    <col min="6121" max="6123" width="9" style="3"/>
    <col min="6124" max="6124" width="12.625" style="3"/>
    <col min="6125" max="6127" width="9" style="3"/>
    <col min="6128" max="6128" width="12.625" style="3"/>
    <col min="6129" max="6131" width="9" style="3"/>
    <col min="6132" max="6132" width="12.625" style="3"/>
    <col min="6133" max="6135" width="9" style="3"/>
    <col min="6136" max="6136" width="12.625" style="3"/>
    <col min="6137" max="6139" width="9" style="3"/>
    <col min="6140" max="6140" width="12.625" style="3"/>
    <col min="6141" max="6143" width="9" style="3"/>
    <col min="6144" max="6144" width="12.625" style="3"/>
    <col min="6145" max="6147" width="9" style="3"/>
    <col min="6148" max="6148" width="12.625" style="3"/>
    <col min="6149" max="6151" width="9" style="3"/>
    <col min="6152" max="6152" width="12.625" style="3"/>
    <col min="6153" max="6155" width="9" style="3"/>
    <col min="6156" max="6156" width="12.625" style="3"/>
    <col min="6157" max="6159" width="9" style="3"/>
    <col min="6160" max="6160" width="12.625" style="3"/>
    <col min="6161" max="6163" width="9" style="3"/>
    <col min="6164" max="6164" width="12.625" style="3"/>
    <col min="6165" max="6167" width="9" style="3"/>
    <col min="6168" max="6168" width="12.625" style="3"/>
    <col min="6169" max="6171" width="9" style="3"/>
    <col min="6172" max="6172" width="12.625" style="3"/>
    <col min="6173" max="6175" width="9" style="3"/>
    <col min="6176" max="6176" width="12.625" style="3"/>
    <col min="6177" max="6179" width="9" style="3"/>
    <col min="6180" max="6180" width="12.625" style="3"/>
    <col min="6181" max="6183" width="9" style="3"/>
    <col min="6184" max="6184" width="12.625" style="3"/>
    <col min="6185" max="6187" width="9" style="3"/>
    <col min="6188" max="6188" width="12.625" style="3"/>
    <col min="6189" max="6191" width="9" style="3"/>
    <col min="6192" max="6192" width="12.625" style="3"/>
    <col min="6193" max="6195" width="9" style="3"/>
    <col min="6196" max="6196" width="12.625" style="3"/>
    <col min="6197" max="6199" width="9" style="3"/>
    <col min="6200" max="6200" width="12.625" style="3"/>
    <col min="6201" max="6203" width="9" style="3"/>
    <col min="6204" max="6204" width="12.625" style="3"/>
    <col min="6205" max="6207" width="9" style="3"/>
    <col min="6208" max="6208" width="12.625" style="3"/>
    <col min="6209" max="6211" width="9" style="3"/>
    <col min="6212" max="6212" width="12.625" style="3"/>
    <col min="6213" max="6215" width="9" style="3"/>
    <col min="6216" max="6216" width="12.625" style="3"/>
    <col min="6217" max="6219" width="9" style="3"/>
    <col min="6220" max="6220" width="12.625" style="3"/>
    <col min="6221" max="6223" width="9" style="3"/>
    <col min="6224" max="6224" width="12.625" style="3"/>
    <col min="6225" max="6227" width="9" style="3"/>
    <col min="6228" max="6228" width="12.625" style="3"/>
    <col min="6229" max="6231" width="9" style="3"/>
    <col min="6232" max="6232" width="12.625" style="3"/>
    <col min="6233" max="6235" width="9" style="3"/>
    <col min="6236" max="6236" width="12.625" style="3"/>
    <col min="6237" max="6239" width="9" style="3"/>
    <col min="6240" max="6240" width="12.625" style="3"/>
    <col min="6241" max="6243" width="9" style="3"/>
    <col min="6244" max="6244" width="12.625" style="3"/>
    <col min="6245" max="6247" width="9" style="3"/>
    <col min="6248" max="6248" width="12.625" style="3"/>
    <col min="6249" max="6251" width="9" style="3"/>
    <col min="6252" max="6252" width="12.625" style="3"/>
    <col min="6253" max="6255" width="9" style="3"/>
    <col min="6256" max="6256" width="12.625" style="3"/>
    <col min="6257" max="6259" width="9" style="3"/>
    <col min="6260" max="6260" width="12.625" style="3"/>
    <col min="6261" max="6263" width="9" style="3"/>
    <col min="6264" max="6264" width="12.625" style="3"/>
    <col min="6265" max="6267" width="9" style="3"/>
    <col min="6268" max="6268" width="12.625" style="3"/>
    <col min="6269" max="6271" width="9" style="3"/>
    <col min="6272" max="6272" width="12.625" style="3"/>
    <col min="6273" max="6275" width="9" style="3"/>
    <col min="6276" max="6276" width="12.625" style="3"/>
    <col min="6277" max="6279" width="9" style="3"/>
    <col min="6280" max="6280" width="12.625" style="3"/>
    <col min="6281" max="6283" width="9" style="3"/>
    <col min="6284" max="6284" width="12.625" style="3"/>
    <col min="6285" max="6287" width="9" style="3"/>
    <col min="6288" max="6288" width="12.625" style="3"/>
    <col min="6289" max="6291" width="9" style="3"/>
    <col min="6292" max="6292" width="12.625" style="3"/>
    <col min="6293" max="6295" width="9" style="3"/>
    <col min="6296" max="6296" width="12.625" style="3"/>
    <col min="6297" max="6299" width="9" style="3"/>
    <col min="6300" max="6300" width="12.625" style="3"/>
    <col min="6301" max="6303" width="9" style="3"/>
    <col min="6304" max="6304" width="12.625" style="3"/>
    <col min="6305" max="6307" width="9" style="3"/>
    <col min="6308" max="6308" width="12.625" style="3"/>
    <col min="6309" max="6311" width="9" style="3"/>
    <col min="6312" max="6312" width="12.625" style="3"/>
    <col min="6313" max="6315" width="9" style="3"/>
    <col min="6316" max="6316" width="12.625" style="3"/>
    <col min="6317" max="6319" width="9" style="3"/>
    <col min="6320" max="6320" width="12.625" style="3"/>
    <col min="6321" max="6323" width="9" style="3"/>
    <col min="6324" max="6324" width="12.625" style="3"/>
    <col min="6325" max="6327" width="9" style="3"/>
    <col min="6328" max="6328" width="12.625" style="3"/>
    <col min="6329" max="6331" width="9" style="3"/>
    <col min="6332" max="6332" width="12.625" style="3"/>
    <col min="6333" max="6335" width="9" style="3"/>
    <col min="6336" max="6336" width="12.625" style="3"/>
    <col min="6337" max="6339" width="9" style="3"/>
    <col min="6340" max="6340" width="12.625" style="3"/>
    <col min="6341" max="6343" width="9" style="3"/>
    <col min="6344" max="6344" width="12.625" style="3"/>
    <col min="6345" max="6347" width="9" style="3"/>
    <col min="6348" max="6348" width="12.625" style="3"/>
    <col min="6349" max="6351" width="9" style="3"/>
    <col min="6352" max="6352" width="12.625" style="3"/>
    <col min="6353" max="6355" width="9" style="3"/>
    <col min="6356" max="6356" width="12.625" style="3"/>
    <col min="6357" max="6359" width="9" style="3"/>
    <col min="6360" max="6360" width="12.625" style="3"/>
    <col min="6361" max="6363" width="9" style="3"/>
    <col min="6364" max="6364" width="12.625" style="3"/>
    <col min="6365" max="6367" width="9" style="3"/>
    <col min="6368" max="6368" width="12.625" style="3"/>
    <col min="6369" max="6371" width="9" style="3"/>
    <col min="6372" max="6372" width="12.625" style="3"/>
    <col min="6373" max="6375" width="9" style="3"/>
    <col min="6376" max="6376" width="12.625" style="3"/>
    <col min="6377" max="6379" width="9" style="3"/>
    <col min="6380" max="6380" width="12.625" style="3"/>
    <col min="6381" max="6383" width="9" style="3"/>
    <col min="6384" max="6384" width="12.625" style="3"/>
    <col min="6385" max="6387" width="9" style="3"/>
    <col min="6388" max="6388" width="12.625" style="3"/>
    <col min="6389" max="6391" width="9" style="3"/>
    <col min="6392" max="6392" width="12.625" style="3"/>
    <col min="6393" max="6395" width="9" style="3"/>
    <col min="6396" max="6396" width="12.625" style="3"/>
    <col min="6397" max="6399" width="9" style="3"/>
    <col min="6400" max="6400" width="12.625" style="3"/>
    <col min="6401" max="6403" width="9" style="3"/>
    <col min="6404" max="6404" width="12.625" style="3"/>
    <col min="6405" max="6407" width="9" style="3"/>
    <col min="6408" max="6408" width="12.625" style="3"/>
    <col min="6409" max="6411" width="9" style="3"/>
    <col min="6412" max="6412" width="12.625" style="3"/>
    <col min="6413" max="6415" width="9" style="3"/>
    <col min="6416" max="6416" width="12.625" style="3"/>
    <col min="6417" max="6419" width="9" style="3"/>
    <col min="6420" max="6420" width="12.625" style="3"/>
    <col min="6421" max="6423" width="9" style="3"/>
    <col min="6424" max="6424" width="12.625" style="3"/>
    <col min="6425" max="6427" width="9" style="3"/>
    <col min="6428" max="6428" width="12.625" style="3"/>
    <col min="6429" max="6431" width="9" style="3"/>
    <col min="6432" max="6432" width="12.625" style="3"/>
    <col min="6433" max="6435" width="9" style="3"/>
    <col min="6436" max="6436" width="12.625" style="3"/>
    <col min="6437" max="6439" width="9" style="3"/>
    <col min="6440" max="6440" width="12.625" style="3"/>
    <col min="6441" max="6443" width="9" style="3"/>
    <col min="6444" max="6444" width="12.625" style="3"/>
    <col min="6445" max="6447" width="9" style="3"/>
    <col min="6448" max="6448" width="12.625" style="3"/>
    <col min="6449" max="6451" width="9" style="3"/>
    <col min="6452" max="6452" width="12.625" style="3"/>
    <col min="6453" max="6455" width="9" style="3"/>
    <col min="6456" max="6456" width="12.625" style="3"/>
    <col min="6457" max="6459" width="9" style="3"/>
    <col min="6460" max="6460" width="12.625" style="3"/>
    <col min="6461" max="6463" width="9" style="3"/>
    <col min="6464" max="6464" width="12.625" style="3"/>
    <col min="6465" max="6467" width="9" style="3"/>
    <col min="6468" max="6468" width="12.625" style="3"/>
    <col min="6469" max="6471" width="9" style="3"/>
    <col min="6472" max="6472" width="12.625" style="3"/>
    <col min="6473" max="6475" width="9" style="3"/>
    <col min="6476" max="6476" width="12.625" style="3"/>
    <col min="6477" max="6479" width="9" style="3"/>
    <col min="6480" max="6480" width="12.625" style="3"/>
    <col min="6481" max="6483" width="9" style="3"/>
    <col min="6484" max="6484" width="12.625" style="3"/>
    <col min="6485" max="6487" width="9" style="3"/>
    <col min="6488" max="6488" width="12.625" style="3"/>
    <col min="6489" max="6491" width="9" style="3"/>
    <col min="6492" max="6492" width="12.625" style="3"/>
    <col min="6493" max="6495" width="9" style="3"/>
    <col min="6496" max="6496" width="12.625" style="3"/>
    <col min="6497" max="6499" width="9" style="3"/>
    <col min="6500" max="6500" width="12.625" style="3"/>
    <col min="6501" max="6503" width="9" style="3"/>
    <col min="6504" max="6504" width="12.625" style="3"/>
    <col min="6505" max="6507" width="9" style="3"/>
    <col min="6508" max="6508" width="12.625" style="3"/>
    <col min="6509" max="6511" width="9" style="3"/>
    <col min="6512" max="6512" width="12.625" style="3"/>
    <col min="6513" max="6515" width="9" style="3"/>
    <col min="6516" max="6516" width="12.625" style="3"/>
    <col min="6517" max="6519" width="9" style="3"/>
    <col min="6520" max="6520" width="12.625" style="3"/>
    <col min="6521" max="6523" width="9" style="3"/>
    <col min="6524" max="6524" width="12.625" style="3"/>
    <col min="6525" max="6527" width="9" style="3"/>
    <col min="6528" max="6528" width="12.625" style="3"/>
    <col min="6529" max="6531" width="9" style="3"/>
    <col min="6532" max="6532" width="12.625" style="3"/>
    <col min="6533" max="6535" width="9" style="3"/>
    <col min="6536" max="6536" width="12.625" style="3"/>
    <col min="6537" max="6539" width="9" style="3"/>
    <col min="6540" max="6540" width="12.625" style="3"/>
    <col min="6541" max="6543" width="9" style="3"/>
    <col min="6544" max="6544" width="12.625" style="3"/>
    <col min="6545" max="6547" width="9" style="3"/>
    <col min="6548" max="6548" width="12.625" style="3"/>
    <col min="6549" max="6551" width="9" style="3"/>
    <col min="6552" max="6552" width="12.625" style="3"/>
    <col min="6553" max="6555" width="9" style="3"/>
    <col min="6556" max="6556" width="12.625" style="3"/>
    <col min="6557" max="6559" width="9" style="3"/>
    <col min="6560" max="6560" width="12.625" style="3"/>
    <col min="6561" max="6563" width="9" style="3"/>
    <col min="6564" max="6564" width="12.625" style="3"/>
    <col min="6565" max="6567" width="9" style="3"/>
    <col min="6568" max="6568" width="12.625" style="3"/>
    <col min="6569" max="6571" width="9" style="3"/>
    <col min="6572" max="6572" width="12.625" style="3"/>
    <col min="6573" max="6575" width="9" style="3"/>
    <col min="6576" max="6576" width="12.625" style="3"/>
    <col min="6577" max="6579" width="9" style="3"/>
    <col min="6580" max="6580" width="12.625" style="3"/>
    <col min="6581" max="6583" width="9" style="3"/>
    <col min="6584" max="6584" width="12.625" style="3"/>
    <col min="6585" max="6587" width="9" style="3"/>
    <col min="6588" max="6588" width="12.625" style="3"/>
    <col min="6589" max="6591" width="9" style="3"/>
    <col min="6592" max="6592" width="12.625" style="3"/>
    <col min="6593" max="6595" width="9" style="3"/>
    <col min="6596" max="6596" width="12.625" style="3"/>
    <col min="6597" max="6599" width="9" style="3"/>
    <col min="6600" max="6600" width="12.625" style="3"/>
    <col min="6601" max="6603" width="9" style="3"/>
    <col min="6604" max="6604" width="12.625" style="3"/>
    <col min="6605" max="6607" width="9" style="3"/>
    <col min="6608" max="6608" width="12.625" style="3"/>
    <col min="6609" max="6611" width="9" style="3"/>
    <col min="6612" max="6612" width="12.625" style="3"/>
    <col min="6613" max="6615" width="9" style="3"/>
    <col min="6616" max="6616" width="12.625" style="3"/>
    <col min="6617" max="6619" width="9" style="3"/>
    <col min="6620" max="6620" width="12.625" style="3"/>
    <col min="6621" max="6623" width="9" style="3"/>
    <col min="6624" max="6624" width="12.625" style="3"/>
    <col min="6625" max="6627" width="9" style="3"/>
    <col min="6628" max="6628" width="12.625" style="3"/>
    <col min="6629" max="6631" width="9" style="3"/>
    <col min="6632" max="6632" width="12.625" style="3"/>
    <col min="6633" max="6635" width="9" style="3"/>
    <col min="6636" max="6636" width="12.625" style="3"/>
    <col min="6637" max="6639" width="9" style="3"/>
    <col min="6640" max="6640" width="12.625" style="3"/>
    <col min="6641" max="6643" width="9" style="3"/>
    <col min="6644" max="6644" width="12.625" style="3"/>
    <col min="6645" max="6647" width="9" style="3"/>
    <col min="6648" max="6648" width="12.625" style="3"/>
    <col min="6649" max="6651" width="9" style="3"/>
    <col min="6652" max="6652" width="12.625" style="3"/>
    <col min="6653" max="6655" width="9" style="3"/>
    <col min="6656" max="6656" width="12.625" style="3"/>
    <col min="6657" max="6659" width="9" style="3"/>
    <col min="6660" max="6660" width="12.625" style="3"/>
    <col min="6661" max="6663" width="9" style="3"/>
    <col min="6664" max="6664" width="12.625" style="3"/>
    <col min="6665" max="6667" width="9" style="3"/>
    <col min="6668" max="6668" width="12.625" style="3"/>
    <col min="6669" max="6671" width="9" style="3"/>
    <col min="6672" max="6672" width="12.625" style="3"/>
    <col min="6673" max="6675" width="9" style="3"/>
    <col min="6676" max="6676" width="12.625" style="3"/>
    <col min="6677" max="6679" width="9" style="3"/>
    <col min="6680" max="6680" width="12.625" style="3"/>
    <col min="6681" max="6683" width="9" style="3"/>
    <col min="6684" max="6684" width="12.625" style="3"/>
    <col min="6685" max="6687" width="9" style="3"/>
    <col min="6688" max="6688" width="12.625" style="3"/>
    <col min="6689" max="6691" width="9" style="3"/>
    <col min="6692" max="6692" width="12.625" style="3"/>
    <col min="6693" max="6695" width="9" style="3"/>
    <col min="6696" max="6696" width="12.625" style="3"/>
    <col min="6697" max="6699" width="9" style="3"/>
    <col min="6700" max="6700" width="12.625" style="3"/>
    <col min="6701" max="6703" width="9" style="3"/>
    <col min="6704" max="6704" width="12.625" style="3"/>
    <col min="6705" max="6707" width="9" style="3"/>
    <col min="6708" max="6708" width="12.625" style="3"/>
    <col min="6709" max="6711" width="9" style="3"/>
    <col min="6712" max="6712" width="12.625" style="3"/>
    <col min="6713" max="6715" width="9" style="3"/>
    <col min="6716" max="6716" width="12.625" style="3"/>
    <col min="6717" max="6719" width="9" style="3"/>
    <col min="6720" max="6720" width="12.625" style="3"/>
    <col min="6721" max="6723" width="9" style="3"/>
    <col min="6724" max="6724" width="12.625" style="3"/>
    <col min="6725" max="6727" width="9" style="3"/>
    <col min="6728" max="6728" width="12.625" style="3"/>
    <col min="6729" max="6731" width="9" style="3"/>
    <col min="6732" max="6732" width="12.625" style="3"/>
    <col min="6733" max="6735" width="9" style="3"/>
    <col min="6736" max="6736" width="12.625" style="3"/>
    <col min="6737" max="6739" width="9" style="3"/>
    <col min="6740" max="6740" width="12.625" style="3"/>
    <col min="6741" max="6743" width="9" style="3"/>
    <col min="6744" max="6744" width="12.625" style="3"/>
    <col min="6745" max="6747" width="9" style="3"/>
    <col min="6748" max="6748" width="12.625" style="3"/>
    <col min="6749" max="6751" width="9" style="3"/>
    <col min="6752" max="6752" width="12.625" style="3"/>
    <col min="6753" max="6755" width="9" style="3"/>
    <col min="6756" max="6756" width="12.625" style="3"/>
    <col min="6757" max="6759" width="9" style="3"/>
    <col min="6760" max="6760" width="12.625" style="3"/>
    <col min="6761" max="6763" width="9" style="3"/>
    <col min="6764" max="6764" width="12.625" style="3"/>
    <col min="6765" max="6767" width="9" style="3"/>
    <col min="6768" max="6768" width="12.625" style="3"/>
    <col min="6769" max="6771" width="9" style="3"/>
    <col min="6772" max="6772" width="12.625" style="3"/>
    <col min="6773" max="6775" width="9" style="3"/>
    <col min="6776" max="6776" width="12.625" style="3"/>
    <col min="6777" max="6779" width="9" style="3"/>
    <col min="6780" max="6780" width="12.625" style="3"/>
    <col min="6781" max="6783" width="9" style="3"/>
    <col min="6784" max="6784" width="12.625" style="3"/>
    <col min="6785" max="6787" width="9" style="3"/>
    <col min="6788" max="6788" width="12.625" style="3"/>
    <col min="6789" max="6791" width="9" style="3"/>
    <col min="6792" max="6792" width="12.625" style="3"/>
    <col min="6793" max="6795" width="9" style="3"/>
    <col min="6796" max="6796" width="12.625" style="3"/>
    <col min="6797" max="6799" width="9" style="3"/>
    <col min="6800" max="6800" width="12.625" style="3"/>
    <col min="6801" max="6803" width="9" style="3"/>
    <col min="6804" max="6804" width="12.625" style="3"/>
    <col min="6805" max="6807" width="9" style="3"/>
    <col min="6808" max="6808" width="12.625" style="3"/>
    <col min="6809" max="6811" width="9" style="3"/>
    <col min="6812" max="6812" width="12.625" style="3"/>
    <col min="6813" max="6815" width="9" style="3"/>
    <col min="6816" max="6816" width="12.625" style="3"/>
    <col min="6817" max="6819" width="9" style="3"/>
    <col min="6820" max="6820" width="12.625" style="3"/>
    <col min="6821" max="6823" width="9" style="3"/>
    <col min="6824" max="6824" width="12.625" style="3"/>
    <col min="6825" max="6827" width="9" style="3"/>
    <col min="6828" max="6828" width="12.625" style="3"/>
    <col min="6829" max="6831" width="9" style="3"/>
    <col min="6832" max="6832" width="12.625" style="3"/>
    <col min="6833" max="6835" width="9" style="3"/>
    <col min="6836" max="6836" width="12.625" style="3"/>
    <col min="6837" max="6839" width="9" style="3"/>
    <col min="6840" max="6840" width="12.625" style="3"/>
    <col min="6841" max="6843" width="9" style="3"/>
    <col min="6844" max="6844" width="12.625" style="3"/>
    <col min="6845" max="6847" width="9" style="3"/>
    <col min="6848" max="6848" width="12.625" style="3"/>
    <col min="6849" max="6851" width="9" style="3"/>
    <col min="6852" max="6852" width="12.625" style="3"/>
    <col min="6853" max="6855" width="9" style="3"/>
    <col min="6856" max="6856" width="12.625" style="3"/>
    <col min="6857" max="6859" width="9" style="3"/>
    <col min="6860" max="6860" width="12.625" style="3"/>
    <col min="6861" max="6863" width="9" style="3"/>
    <col min="6864" max="6864" width="12.625" style="3"/>
    <col min="6865" max="6867" width="9" style="3"/>
    <col min="6868" max="6868" width="12.625" style="3"/>
    <col min="6869" max="6871" width="9" style="3"/>
    <col min="6872" max="6872" width="12.625" style="3"/>
    <col min="6873" max="6875" width="9" style="3"/>
    <col min="6876" max="6876" width="12.625" style="3"/>
    <col min="6877" max="6879" width="9" style="3"/>
    <col min="6880" max="6880" width="12.625" style="3"/>
    <col min="6881" max="6883" width="9" style="3"/>
    <col min="6884" max="6884" width="12.625" style="3"/>
    <col min="6885" max="6887" width="9" style="3"/>
    <col min="6888" max="6888" width="12.625" style="3"/>
    <col min="6889" max="6891" width="9" style="3"/>
    <col min="6892" max="6892" width="12.625" style="3"/>
    <col min="6893" max="6895" width="9" style="3"/>
    <col min="6896" max="6896" width="12.625" style="3"/>
    <col min="6897" max="6899" width="9" style="3"/>
    <col min="6900" max="6900" width="12.625" style="3"/>
    <col min="6901" max="6903" width="9" style="3"/>
    <col min="6904" max="6904" width="12.625" style="3"/>
    <col min="6905" max="6907" width="9" style="3"/>
    <col min="6908" max="6908" width="12.625" style="3"/>
    <col min="6909" max="6911" width="9" style="3"/>
    <col min="6912" max="6912" width="12.625" style="3"/>
    <col min="6913" max="6915" width="9" style="3"/>
    <col min="6916" max="6916" width="12.625" style="3"/>
    <col min="6917" max="6919" width="9" style="3"/>
    <col min="6920" max="6920" width="12.625" style="3"/>
    <col min="6921" max="6923" width="9" style="3"/>
    <col min="6924" max="6924" width="12.625" style="3"/>
    <col min="6925" max="6927" width="9" style="3"/>
    <col min="6928" max="6928" width="12.625" style="3"/>
    <col min="6929" max="6931" width="9" style="3"/>
    <col min="6932" max="6932" width="12.625" style="3"/>
    <col min="6933" max="6935" width="9" style="3"/>
    <col min="6936" max="6936" width="12.625" style="3"/>
    <col min="6937" max="6939" width="9" style="3"/>
    <col min="6940" max="6940" width="12.625" style="3"/>
    <col min="6941" max="6943" width="9" style="3"/>
    <col min="6944" max="6944" width="12.625" style="3"/>
    <col min="6945" max="6947" width="9" style="3"/>
    <col min="6948" max="6948" width="12.625" style="3"/>
    <col min="6949" max="6951" width="9" style="3"/>
    <col min="6952" max="6952" width="12.625" style="3"/>
    <col min="6953" max="6955" width="9" style="3"/>
    <col min="6956" max="6956" width="12.625" style="3"/>
    <col min="6957" max="6959" width="9" style="3"/>
    <col min="6960" max="6960" width="12.625" style="3"/>
    <col min="6961" max="6963" width="9" style="3"/>
    <col min="6964" max="6964" width="12.625" style="3"/>
    <col min="6965" max="6967" width="9" style="3"/>
    <col min="6968" max="6968" width="12.625" style="3"/>
    <col min="6969" max="6971" width="9" style="3"/>
    <col min="6972" max="6972" width="12.625" style="3"/>
    <col min="6973" max="6975" width="9" style="3"/>
    <col min="6976" max="6976" width="12.625" style="3"/>
    <col min="6977" max="6979" width="9" style="3"/>
    <col min="6980" max="6980" width="12.625" style="3"/>
    <col min="6981" max="6983" width="9" style="3"/>
    <col min="6984" max="6984" width="12.625" style="3"/>
    <col min="6985" max="6987" width="9" style="3"/>
    <col min="6988" max="6988" width="12.625" style="3"/>
    <col min="6989" max="6991" width="9" style="3"/>
    <col min="6992" max="6992" width="12.625" style="3"/>
    <col min="6993" max="6995" width="9" style="3"/>
    <col min="6996" max="6996" width="12.625" style="3"/>
    <col min="6997" max="6999" width="9" style="3"/>
    <col min="7000" max="7000" width="12.625" style="3"/>
    <col min="7001" max="7003" width="9" style="3"/>
    <col min="7004" max="7004" width="12.625" style="3"/>
    <col min="7005" max="7007" width="9" style="3"/>
    <col min="7008" max="7008" width="12.625" style="3"/>
    <col min="7009" max="7011" width="9" style="3"/>
    <col min="7012" max="7012" width="12.625" style="3"/>
    <col min="7013" max="7015" width="9" style="3"/>
    <col min="7016" max="7016" width="12.625" style="3"/>
    <col min="7017" max="7019" width="9" style="3"/>
    <col min="7020" max="7020" width="12.625" style="3"/>
    <col min="7021" max="7023" width="9" style="3"/>
    <col min="7024" max="7024" width="12.625" style="3"/>
    <col min="7025" max="7027" width="9" style="3"/>
    <col min="7028" max="7028" width="12.625" style="3"/>
    <col min="7029" max="7031" width="9" style="3"/>
    <col min="7032" max="7032" width="12.625" style="3"/>
    <col min="7033" max="7035" width="9" style="3"/>
    <col min="7036" max="7036" width="12.625" style="3"/>
    <col min="7037" max="7039" width="9" style="3"/>
    <col min="7040" max="7040" width="12.625" style="3"/>
    <col min="7041" max="7043" width="9" style="3"/>
    <col min="7044" max="7044" width="12.625" style="3"/>
    <col min="7045" max="7047" width="9" style="3"/>
    <col min="7048" max="7048" width="12.625" style="3"/>
    <col min="7049" max="7051" width="9" style="3"/>
    <col min="7052" max="7052" width="12.625" style="3"/>
    <col min="7053" max="7055" width="9" style="3"/>
    <col min="7056" max="7056" width="12.625" style="3"/>
    <col min="7057" max="7059" width="9" style="3"/>
    <col min="7060" max="7060" width="12.625" style="3"/>
    <col min="7061" max="7063" width="9" style="3"/>
    <col min="7064" max="7064" width="12.625" style="3"/>
    <col min="7065" max="7067" width="9" style="3"/>
    <col min="7068" max="7068" width="12.625" style="3"/>
    <col min="7069" max="7071" width="9" style="3"/>
    <col min="7072" max="7072" width="12.625" style="3"/>
    <col min="7073" max="7075" width="9" style="3"/>
    <col min="7076" max="7076" width="12.625" style="3"/>
    <col min="7077" max="7079" width="9" style="3"/>
    <col min="7080" max="7080" width="12.625" style="3"/>
    <col min="7081" max="7083" width="9" style="3"/>
    <col min="7084" max="7084" width="12.625" style="3"/>
    <col min="7085" max="7087" width="9" style="3"/>
    <col min="7088" max="7088" width="12.625" style="3"/>
    <col min="7089" max="7091" width="9" style="3"/>
    <col min="7092" max="7092" width="12.625" style="3"/>
    <col min="7093" max="7095" width="9" style="3"/>
    <col min="7096" max="7096" width="12.625" style="3"/>
    <col min="7097" max="7099" width="9" style="3"/>
    <col min="7100" max="7100" width="12.625" style="3"/>
    <col min="7101" max="7103" width="9" style="3"/>
    <col min="7104" max="7104" width="12.625" style="3"/>
    <col min="7105" max="7107" width="9" style="3"/>
    <col min="7108" max="7108" width="12.625" style="3"/>
    <col min="7109" max="7111" width="9" style="3"/>
    <col min="7112" max="7112" width="12.625" style="3"/>
    <col min="7113" max="7115" width="9" style="3"/>
    <col min="7116" max="7116" width="12.625" style="3"/>
    <col min="7117" max="7119" width="9" style="3"/>
    <col min="7120" max="7120" width="12.625" style="3"/>
    <col min="7121" max="7123" width="9" style="3"/>
    <col min="7124" max="7124" width="12.625" style="3"/>
    <col min="7125" max="7127" width="9" style="3"/>
    <col min="7128" max="7128" width="12.625" style="3"/>
    <col min="7129" max="7131" width="9" style="3"/>
    <col min="7132" max="7132" width="12.625" style="3"/>
    <col min="7133" max="7135" width="9" style="3"/>
    <col min="7136" max="7136" width="12.625" style="3"/>
    <col min="7137" max="7139" width="9" style="3"/>
    <col min="7140" max="7140" width="12.625" style="3"/>
    <col min="7141" max="7143" width="9" style="3"/>
    <col min="7144" max="7144" width="12.625" style="3"/>
    <col min="7145" max="7147" width="9" style="3"/>
    <col min="7148" max="7148" width="12.625" style="3"/>
    <col min="7149" max="7151" width="9" style="3"/>
    <col min="7152" max="7152" width="12.625" style="3"/>
    <col min="7153" max="7155" width="9" style="3"/>
    <col min="7156" max="7156" width="12.625" style="3"/>
    <col min="7157" max="7159" width="9" style="3"/>
    <col min="7160" max="7160" width="12.625" style="3"/>
    <col min="7161" max="7163" width="9" style="3"/>
    <col min="7164" max="7164" width="12.625" style="3"/>
    <col min="7165" max="7167" width="9" style="3"/>
    <col min="7168" max="7168" width="12.625" style="3"/>
    <col min="7169" max="7171" width="9" style="3"/>
    <col min="7172" max="7172" width="12.625" style="3"/>
    <col min="7173" max="7175" width="9" style="3"/>
    <col min="7176" max="7176" width="12.625" style="3"/>
    <col min="7177" max="7179" width="9" style="3"/>
    <col min="7180" max="7180" width="12.625" style="3"/>
    <col min="7181" max="7183" width="9" style="3"/>
    <col min="7184" max="7184" width="12.625" style="3"/>
    <col min="7185" max="7187" width="9" style="3"/>
    <col min="7188" max="7188" width="12.625" style="3"/>
    <col min="7189" max="7191" width="9" style="3"/>
    <col min="7192" max="7192" width="12.625" style="3"/>
    <col min="7193" max="7195" width="9" style="3"/>
    <col min="7196" max="7196" width="12.625" style="3"/>
    <col min="7197" max="7199" width="9" style="3"/>
    <col min="7200" max="7200" width="12.625" style="3"/>
    <col min="7201" max="7203" width="9" style="3"/>
    <col min="7204" max="7204" width="12.625" style="3"/>
    <col min="7205" max="7207" width="9" style="3"/>
    <col min="7208" max="7208" width="12.625" style="3"/>
    <col min="7209" max="7211" width="9" style="3"/>
    <col min="7212" max="7212" width="12.625" style="3"/>
    <col min="7213" max="7215" width="9" style="3"/>
    <col min="7216" max="7216" width="12.625" style="3"/>
    <col min="7217" max="7219" width="9" style="3"/>
    <col min="7220" max="7220" width="12.625" style="3"/>
    <col min="7221" max="7223" width="9" style="3"/>
    <col min="7224" max="7224" width="12.625" style="3"/>
    <col min="7225" max="7227" width="9" style="3"/>
    <col min="7228" max="7228" width="12.625" style="3"/>
    <col min="7229" max="7231" width="9" style="3"/>
    <col min="7232" max="7232" width="12.625" style="3"/>
    <col min="7233" max="7235" width="9" style="3"/>
    <col min="7236" max="7236" width="12.625" style="3"/>
    <col min="7237" max="7239" width="9" style="3"/>
    <col min="7240" max="7240" width="12.625" style="3"/>
    <col min="7241" max="7243" width="9" style="3"/>
    <col min="7244" max="7244" width="12.625" style="3"/>
    <col min="7245" max="7247" width="9" style="3"/>
    <col min="7248" max="7248" width="12.625" style="3"/>
    <col min="7249" max="7251" width="9" style="3"/>
    <col min="7252" max="7252" width="12.625" style="3"/>
    <col min="7253" max="7255" width="9" style="3"/>
    <col min="7256" max="7256" width="12.625" style="3"/>
    <col min="7257" max="7259" width="9" style="3"/>
    <col min="7260" max="7260" width="12.625" style="3"/>
    <col min="7261" max="7263" width="9" style="3"/>
    <col min="7264" max="7264" width="12.625" style="3"/>
    <col min="7265" max="7267" width="9" style="3"/>
    <col min="7268" max="7268" width="12.625" style="3"/>
    <col min="7269" max="7271" width="9" style="3"/>
    <col min="7272" max="7272" width="12.625" style="3"/>
    <col min="7273" max="7275" width="9" style="3"/>
    <col min="7276" max="7276" width="12.625" style="3"/>
    <col min="7277" max="7279" width="9" style="3"/>
    <col min="7280" max="7280" width="12.625" style="3"/>
    <col min="7281" max="7283" width="9" style="3"/>
    <col min="7284" max="7284" width="12.625" style="3"/>
    <col min="7285" max="7287" width="9" style="3"/>
    <col min="7288" max="7288" width="12.625" style="3"/>
    <col min="7289" max="7291" width="9" style="3"/>
    <col min="7292" max="7292" width="12.625" style="3"/>
    <col min="7293" max="7295" width="9" style="3"/>
    <col min="7296" max="7296" width="12.625" style="3"/>
    <col min="7297" max="7299" width="9" style="3"/>
    <col min="7300" max="7300" width="12.625" style="3"/>
    <col min="7301" max="7303" width="9" style="3"/>
    <col min="7304" max="7304" width="12.625" style="3"/>
    <col min="7305" max="7307" width="9" style="3"/>
    <col min="7308" max="7308" width="12.625" style="3"/>
    <col min="7309" max="7311" width="9" style="3"/>
    <col min="7312" max="7312" width="12.625" style="3"/>
    <col min="7313" max="7315" width="9" style="3"/>
    <col min="7316" max="7316" width="12.625" style="3"/>
    <col min="7317" max="7319" width="9" style="3"/>
    <col min="7320" max="7320" width="12.625" style="3"/>
    <col min="7321" max="7323" width="9" style="3"/>
    <col min="7324" max="7324" width="12.625" style="3"/>
    <col min="7325" max="7327" width="9" style="3"/>
    <col min="7328" max="7328" width="12.625" style="3"/>
    <col min="7329" max="7331" width="9" style="3"/>
    <col min="7332" max="7332" width="12.625" style="3"/>
    <col min="7333" max="7335" width="9" style="3"/>
    <col min="7336" max="7336" width="12.625" style="3"/>
    <col min="7337" max="7339" width="9" style="3"/>
    <col min="7340" max="7340" width="12.625" style="3"/>
    <col min="7341" max="7343" width="9" style="3"/>
    <col min="7344" max="7344" width="12.625" style="3"/>
    <col min="7345" max="7347" width="9" style="3"/>
    <col min="7348" max="7348" width="12.625" style="3"/>
    <col min="7349" max="7351" width="9" style="3"/>
    <col min="7352" max="7352" width="12.625" style="3"/>
    <col min="7353" max="7355" width="9" style="3"/>
    <col min="7356" max="7356" width="12.625" style="3"/>
    <col min="7357" max="7359" width="9" style="3"/>
    <col min="7360" max="7360" width="12.625" style="3"/>
    <col min="7361" max="7363" width="9" style="3"/>
    <col min="7364" max="7364" width="12.625" style="3"/>
    <col min="7365" max="7367" width="9" style="3"/>
    <col min="7368" max="7368" width="12.625" style="3"/>
    <col min="7369" max="7371" width="9" style="3"/>
    <col min="7372" max="7372" width="12.625" style="3"/>
    <col min="7373" max="7375" width="9" style="3"/>
    <col min="7376" max="7376" width="12.625" style="3"/>
    <col min="7377" max="7379" width="9" style="3"/>
    <col min="7380" max="7380" width="12.625" style="3"/>
    <col min="7381" max="7383" width="9" style="3"/>
    <col min="7384" max="7384" width="12.625" style="3"/>
    <col min="7385" max="7387" width="9" style="3"/>
    <col min="7388" max="7388" width="12.625" style="3"/>
    <col min="7389" max="7391" width="9" style="3"/>
    <col min="7392" max="7392" width="12.625" style="3"/>
    <col min="7393" max="7395" width="9" style="3"/>
    <col min="7396" max="7396" width="12.625" style="3"/>
    <col min="7397" max="7399" width="9" style="3"/>
    <col min="7400" max="7400" width="12.625" style="3"/>
    <col min="7401" max="7403" width="9" style="3"/>
    <col min="7404" max="7404" width="12.625" style="3"/>
    <col min="7405" max="7407" width="9" style="3"/>
    <col min="7408" max="7408" width="12.625" style="3"/>
    <col min="7409" max="7411" width="9" style="3"/>
    <col min="7412" max="7412" width="12.625" style="3"/>
    <col min="7413" max="7415" width="9" style="3"/>
    <col min="7416" max="7416" width="12.625" style="3"/>
    <col min="7417" max="7419" width="9" style="3"/>
    <col min="7420" max="7420" width="12.625" style="3"/>
    <col min="7421" max="7423" width="9" style="3"/>
    <col min="7424" max="7424" width="12.625" style="3"/>
    <col min="7425" max="7427" width="9" style="3"/>
    <col min="7428" max="7428" width="12.625" style="3"/>
    <col min="7429" max="7431" width="9" style="3"/>
    <col min="7432" max="7432" width="12.625" style="3"/>
    <col min="7433" max="7435" width="9" style="3"/>
    <col min="7436" max="7436" width="12.625" style="3"/>
    <col min="7437" max="7439" width="9" style="3"/>
    <col min="7440" max="7440" width="12.625" style="3"/>
    <col min="7441" max="7443" width="9" style="3"/>
    <col min="7444" max="7444" width="12.625" style="3"/>
    <col min="7445" max="7447" width="9" style="3"/>
    <col min="7448" max="7448" width="12.625" style="3"/>
    <col min="7449" max="7451" width="9" style="3"/>
    <col min="7452" max="7452" width="12.625" style="3"/>
    <col min="7453" max="7455" width="9" style="3"/>
    <col min="7456" max="7456" width="12.625" style="3"/>
    <col min="7457" max="7459" width="9" style="3"/>
    <col min="7460" max="7460" width="12.625" style="3"/>
    <col min="7461" max="7463" width="9" style="3"/>
    <col min="7464" max="7464" width="12.625" style="3"/>
    <col min="7465" max="7467" width="9" style="3"/>
    <col min="7468" max="7468" width="12.625" style="3"/>
    <col min="7469" max="7471" width="9" style="3"/>
    <col min="7472" max="7472" width="12.625" style="3"/>
    <col min="7473" max="7475" width="9" style="3"/>
    <col min="7476" max="7476" width="12.625" style="3"/>
    <col min="7477" max="7479" width="9" style="3"/>
    <col min="7480" max="7480" width="12.625" style="3"/>
    <col min="7481" max="7483" width="9" style="3"/>
    <col min="7484" max="7484" width="12.625" style="3"/>
    <col min="7485" max="7487" width="9" style="3"/>
    <col min="7488" max="7488" width="12.625" style="3"/>
    <col min="7489" max="7491" width="9" style="3"/>
    <col min="7492" max="7492" width="12.625" style="3"/>
    <col min="7493" max="7495" width="9" style="3"/>
    <col min="7496" max="7496" width="12.625" style="3"/>
    <col min="7497" max="7499" width="9" style="3"/>
    <col min="7500" max="7500" width="12.625" style="3"/>
    <col min="7501" max="7503" width="9" style="3"/>
    <col min="7504" max="7504" width="12.625" style="3"/>
    <col min="7505" max="7507" width="9" style="3"/>
    <col min="7508" max="7508" width="12.625" style="3"/>
    <col min="7509" max="7511" width="9" style="3"/>
    <col min="7512" max="7512" width="12.625" style="3"/>
    <col min="7513" max="7515" width="9" style="3"/>
    <col min="7516" max="7516" width="12.625" style="3"/>
    <col min="7517" max="7519" width="9" style="3"/>
    <col min="7520" max="7520" width="12.625" style="3"/>
    <col min="7521" max="7523" width="9" style="3"/>
    <col min="7524" max="7524" width="12.625" style="3"/>
    <col min="7525" max="7527" width="9" style="3"/>
    <col min="7528" max="7528" width="12.625" style="3"/>
    <col min="7529" max="7531" width="9" style="3"/>
    <col min="7532" max="7532" width="12.625" style="3"/>
    <col min="7533" max="7535" width="9" style="3"/>
    <col min="7536" max="7536" width="12.625" style="3"/>
    <col min="7537" max="7539" width="9" style="3"/>
    <col min="7540" max="7540" width="12.625" style="3"/>
    <col min="7541" max="7543" width="9" style="3"/>
    <col min="7544" max="7544" width="12.625" style="3"/>
    <col min="7545" max="7547" width="9" style="3"/>
    <col min="7548" max="7548" width="12.625" style="3"/>
    <col min="7549" max="7551" width="9" style="3"/>
    <col min="7552" max="7552" width="12.625" style="3"/>
    <col min="7553" max="7555" width="9" style="3"/>
    <col min="7556" max="7556" width="12.625" style="3"/>
    <col min="7557" max="7559" width="9" style="3"/>
    <col min="7560" max="7560" width="12.625" style="3"/>
    <col min="7561" max="7563" width="9" style="3"/>
    <col min="7564" max="7564" width="12.625" style="3"/>
    <col min="7565" max="7567" width="9" style="3"/>
    <col min="7568" max="7568" width="12.625" style="3"/>
    <col min="7569" max="7571" width="9" style="3"/>
    <col min="7572" max="7572" width="12.625" style="3"/>
    <col min="7573" max="7575" width="9" style="3"/>
    <col min="7576" max="7576" width="12.625" style="3"/>
    <col min="7577" max="7579" width="9" style="3"/>
    <col min="7580" max="7580" width="12.625" style="3"/>
    <col min="7581" max="7583" width="9" style="3"/>
    <col min="7584" max="7584" width="12.625" style="3"/>
    <col min="7585" max="7587" width="9" style="3"/>
    <col min="7588" max="7588" width="12.625" style="3"/>
    <col min="7589" max="7591" width="9" style="3"/>
    <col min="7592" max="7592" width="12.625" style="3"/>
    <col min="7593" max="7595" width="9" style="3"/>
    <col min="7596" max="7596" width="12.625" style="3"/>
    <col min="7597" max="7599" width="9" style="3"/>
    <col min="7600" max="7600" width="12.625" style="3"/>
    <col min="7601" max="7603" width="9" style="3"/>
    <col min="7604" max="7604" width="12.625" style="3"/>
    <col min="7605" max="7607" width="9" style="3"/>
    <col min="7608" max="7608" width="12.625" style="3"/>
    <col min="7609" max="7611" width="9" style="3"/>
    <col min="7612" max="7612" width="12.625" style="3"/>
    <col min="7613" max="7615" width="9" style="3"/>
    <col min="7616" max="7616" width="12.625" style="3"/>
    <col min="7617" max="7619" width="9" style="3"/>
    <col min="7620" max="7620" width="12.625" style="3"/>
    <col min="7621" max="7623" width="9" style="3"/>
    <col min="7624" max="7624" width="12.625" style="3"/>
    <col min="7625" max="7627" width="9" style="3"/>
    <col min="7628" max="7628" width="12.625" style="3"/>
    <col min="7629" max="7631" width="9" style="3"/>
    <col min="7632" max="7632" width="12.625" style="3"/>
    <col min="7633" max="7635" width="9" style="3"/>
    <col min="7636" max="7636" width="12.625" style="3"/>
    <col min="7637" max="7639" width="9" style="3"/>
    <col min="7640" max="7640" width="12.625" style="3"/>
    <col min="7641" max="7643" width="9" style="3"/>
    <col min="7644" max="7644" width="12.625" style="3"/>
    <col min="7645" max="7647" width="9" style="3"/>
    <col min="7648" max="7648" width="12.625" style="3"/>
    <col min="7649" max="7651" width="9" style="3"/>
    <col min="7652" max="7652" width="12.625" style="3"/>
    <col min="7653" max="7655" width="9" style="3"/>
    <col min="7656" max="7656" width="12.625" style="3"/>
    <col min="7657" max="7659" width="9" style="3"/>
    <col min="7660" max="7660" width="12.625" style="3"/>
    <col min="7661" max="7663" width="9" style="3"/>
    <col min="7664" max="7664" width="12.625" style="3"/>
    <col min="7665" max="7667" width="9" style="3"/>
    <col min="7668" max="7668" width="12.625" style="3"/>
    <col min="7669" max="7671" width="9" style="3"/>
    <col min="7672" max="7672" width="12.625" style="3"/>
    <col min="7673" max="7675" width="9" style="3"/>
    <col min="7676" max="7676" width="12.625" style="3"/>
    <col min="7677" max="7679" width="9" style="3"/>
    <col min="7680" max="7680" width="12.625" style="3"/>
    <col min="7681" max="7683" width="9" style="3"/>
    <col min="7684" max="7684" width="12.625" style="3"/>
    <col min="7685" max="7687" width="9" style="3"/>
    <col min="7688" max="7688" width="12.625" style="3"/>
    <col min="7689" max="7691" width="9" style="3"/>
    <col min="7692" max="7692" width="12.625" style="3"/>
    <col min="7693" max="7695" width="9" style="3"/>
    <col min="7696" max="7696" width="12.625" style="3"/>
    <col min="7697" max="7699" width="9" style="3"/>
    <col min="7700" max="7700" width="12.625" style="3"/>
    <col min="7701" max="7703" width="9" style="3"/>
    <col min="7704" max="7704" width="12.625" style="3"/>
    <col min="7705" max="7707" width="9" style="3"/>
    <col min="7708" max="7708" width="12.625" style="3"/>
    <col min="7709" max="7711" width="9" style="3"/>
    <col min="7712" max="7712" width="12.625" style="3"/>
    <col min="7713" max="7715" width="9" style="3"/>
    <col min="7716" max="7716" width="12.625" style="3"/>
    <col min="7717" max="7719" width="9" style="3"/>
    <col min="7720" max="7720" width="12.625" style="3"/>
    <col min="7721" max="7723" width="9" style="3"/>
    <col min="7724" max="7724" width="12.625" style="3"/>
    <col min="7725" max="7727" width="9" style="3"/>
    <col min="7728" max="7728" width="12.625" style="3"/>
    <col min="7729" max="7731" width="9" style="3"/>
    <col min="7732" max="7732" width="12.625" style="3"/>
    <col min="7733" max="7735" width="9" style="3"/>
    <col min="7736" max="7736" width="12.625" style="3"/>
    <col min="7737" max="7739" width="9" style="3"/>
    <col min="7740" max="7740" width="12.625" style="3"/>
    <col min="7741" max="7743" width="9" style="3"/>
    <col min="7744" max="7744" width="12.625" style="3"/>
    <col min="7745" max="7747" width="9" style="3"/>
    <col min="7748" max="7748" width="12.625" style="3"/>
    <col min="7749" max="7751" width="9" style="3"/>
    <col min="7752" max="7752" width="12.625" style="3"/>
    <col min="7753" max="7755" width="9" style="3"/>
    <col min="7756" max="7756" width="12.625" style="3"/>
    <col min="7757" max="7759" width="9" style="3"/>
    <col min="7760" max="7760" width="12.625" style="3"/>
    <col min="7761" max="7763" width="9" style="3"/>
    <col min="7764" max="7764" width="12.625" style="3"/>
    <col min="7765" max="7767" width="9" style="3"/>
    <col min="7768" max="7768" width="12.625" style="3"/>
    <col min="7769" max="7771" width="9" style="3"/>
    <col min="7772" max="7772" width="12.625" style="3"/>
    <col min="7773" max="7775" width="9" style="3"/>
    <col min="7776" max="7776" width="12.625" style="3"/>
    <col min="7777" max="7779" width="9" style="3"/>
    <col min="7780" max="7780" width="12.625" style="3"/>
    <col min="7781" max="7783" width="9" style="3"/>
    <col min="7784" max="7784" width="12.625" style="3"/>
    <col min="7785" max="7787" width="9" style="3"/>
    <col min="7788" max="7788" width="12.625" style="3"/>
    <col min="7789" max="7791" width="9" style="3"/>
    <col min="7792" max="7792" width="12.625" style="3"/>
    <col min="7793" max="7795" width="9" style="3"/>
    <col min="7796" max="7796" width="12.625" style="3"/>
    <col min="7797" max="7799" width="9" style="3"/>
    <col min="7800" max="7800" width="12.625" style="3"/>
    <col min="7801" max="7803" width="9" style="3"/>
    <col min="7804" max="7804" width="12.625" style="3"/>
    <col min="7805" max="7807" width="9" style="3"/>
    <col min="7808" max="7808" width="12.625" style="3"/>
    <col min="7809" max="7811" width="9" style="3"/>
    <col min="7812" max="7812" width="12.625" style="3"/>
    <col min="7813" max="7815" width="9" style="3"/>
    <col min="7816" max="7816" width="12.625" style="3"/>
    <col min="7817" max="7819" width="9" style="3"/>
    <col min="7820" max="7820" width="12.625" style="3"/>
    <col min="7821" max="7823" width="9" style="3"/>
    <col min="7824" max="7824" width="12.625" style="3"/>
    <col min="7825" max="7827" width="9" style="3"/>
    <col min="7828" max="7828" width="12.625" style="3"/>
    <col min="7829" max="7831" width="9" style="3"/>
    <col min="7832" max="7832" width="12.625" style="3"/>
    <col min="7833" max="7835" width="9" style="3"/>
    <col min="7836" max="7836" width="12.625" style="3"/>
    <col min="7837" max="7839" width="9" style="3"/>
    <col min="7840" max="7840" width="12.625" style="3"/>
    <col min="7841" max="7843" width="9" style="3"/>
    <col min="7844" max="7844" width="12.625" style="3"/>
    <col min="7845" max="7847" width="9" style="3"/>
    <col min="7848" max="7848" width="12.625" style="3"/>
    <col min="7849" max="7851" width="9" style="3"/>
    <col min="7852" max="7852" width="12.625" style="3"/>
    <col min="7853" max="7855" width="9" style="3"/>
    <col min="7856" max="7856" width="12.625" style="3"/>
    <col min="7857" max="7859" width="9" style="3"/>
    <col min="7860" max="7860" width="12.625" style="3"/>
    <col min="7861" max="7863" width="9" style="3"/>
    <col min="7864" max="7864" width="12.625" style="3"/>
    <col min="7865" max="7867" width="9" style="3"/>
    <col min="7868" max="7868" width="12.625" style="3"/>
    <col min="7869" max="7871" width="9" style="3"/>
    <col min="7872" max="7872" width="12.625" style="3"/>
    <col min="7873" max="7875" width="9" style="3"/>
    <col min="7876" max="7876" width="12.625" style="3"/>
    <col min="7877" max="7879" width="9" style="3"/>
    <col min="7880" max="7880" width="12.625" style="3"/>
    <col min="7881" max="7883" width="9" style="3"/>
    <col min="7884" max="7884" width="12.625" style="3"/>
    <col min="7885" max="7887" width="9" style="3"/>
    <col min="7888" max="7888" width="12.625" style="3"/>
    <col min="7889" max="7891" width="9" style="3"/>
    <col min="7892" max="7892" width="12.625" style="3"/>
    <col min="7893" max="7895" width="9" style="3"/>
    <col min="7896" max="7896" width="12.625" style="3"/>
    <col min="7897" max="7899" width="9" style="3"/>
    <col min="7900" max="7900" width="12.625" style="3"/>
    <col min="7901" max="7903" width="9" style="3"/>
    <col min="7904" max="7904" width="12.625" style="3"/>
    <col min="7905" max="7907" width="9" style="3"/>
    <col min="7908" max="7908" width="12.625" style="3"/>
    <col min="7909" max="7911" width="9" style="3"/>
    <col min="7912" max="7912" width="12.625" style="3"/>
    <col min="7913" max="7915" width="9" style="3"/>
    <col min="7916" max="7916" width="12.625" style="3"/>
    <col min="7917" max="7919" width="9" style="3"/>
    <col min="7920" max="7920" width="12.625" style="3"/>
    <col min="7921" max="7923" width="9" style="3"/>
    <col min="7924" max="7924" width="12.625" style="3"/>
    <col min="7925" max="7927" width="9" style="3"/>
    <col min="7928" max="7928" width="12.625" style="3"/>
    <col min="7929" max="7931" width="9" style="3"/>
    <col min="7932" max="7932" width="12.625" style="3"/>
    <col min="7933" max="7935" width="9" style="3"/>
    <col min="7936" max="7936" width="12.625" style="3"/>
    <col min="7937" max="7939" width="9" style="3"/>
    <col min="7940" max="7940" width="12.625" style="3"/>
    <col min="7941" max="7943" width="9" style="3"/>
    <col min="7944" max="7944" width="12.625" style="3"/>
    <col min="7945" max="7947" width="9" style="3"/>
    <col min="7948" max="7948" width="12.625" style="3"/>
    <col min="7949" max="7951" width="9" style="3"/>
    <col min="7952" max="7952" width="12.625" style="3"/>
    <col min="7953" max="7955" width="9" style="3"/>
    <col min="7956" max="7956" width="12.625" style="3"/>
    <col min="7957" max="7959" width="9" style="3"/>
    <col min="7960" max="7960" width="12.625" style="3"/>
    <col min="7961" max="7963" width="9" style="3"/>
    <col min="7964" max="7964" width="12.625" style="3"/>
    <col min="7965" max="7967" width="9" style="3"/>
    <col min="7968" max="7968" width="12.625" style="3"/>
    <col min="7969" max="7971" width="9" style="3"/>
    <col min="7972" max="7972" width="12.625" style="3"/>
    <col min="7973" max="7975" width="9" style="3"/>
    <col min="7976" max="7976" width="12.625" style="3"/>
    <col min="7977" max="7979" width="9" style="3"/>
    <col min="7980" max="7980" width="12.625" style="3"/>
    <col min="7981" max="7983" width="9" style="3"/>
    <col min="7984" max="7984" width="12.625" style="3"/>
    <col min="7985" max="7987" width="9" style="3"/>
    <col min="7988" max="7988" width="12.625" style="3"/>
    <col min="7989" max="7991" width="9" style="3"/>
    <col min="7992" max="7992" width="12.625" style="3"/>
    <col min="7993" max="7995" width="9" style="3"/>
    <col min="7996" max="7996" width="12.625" style="3"/>
    <col min="7997" max="7999" width="9" style="3"/>
    <col min="8000" max="8000" width="12.625" style="3"/>
    <col min="8001" max="8003" width="9" style="3"/>
    <col min="8004" max="8004" width="12.625" style="3"/>
    <col min="8005" max="8007" width="9" style="3"/>
    <col min="8008" max="8008" width="12.625" style="3"/>
    <col min="8009" max="8011" width="9" style="3"/>
    <col min="8012" max="8012" width="12.625" style="3"/>
    <col min="8013" max="8015" width="9" style="3"/>
    <col min="8016" max="8016" width="12.625" style="3"/>
    <col min="8017" max="8019" width="9" style="3"/>
    <col min="8020" max="8020" width="12.625" style="3"/>
    <col min="8021" max="8023" width="9" style="3"/>
    <col min="8024" max="8024" width="12.625" style="3"/>
    <col min="8025" max="8027" width="9" style="3"/>
    <col min="8028" max="8028" width="12.625" style="3"/>
    <col min="8029" max="8031" width="9" style="3"/>
    <col min="8032" max="8032" width="12.625" style="3"/>
    <col min="8033" max="8035" width="9" style="3"/>
    <col min="8036" max="8036" width="12.625" style="3"/>
    <col min="8037" max="8039" width="9" style="3"/>
    <col min="8040" max="8040" width="12.625" style="3"/>
    <col min="8041" max="8043" width="9" style="3"/>
    <col min="8044" max="8044" width="12.625" style="3"/>
    <col min="8045" max="8047" width="9" style="3"/>
    <col min="8048" max="8048" width="12.625" style="3"/>
    <col min="8049" max="8051" width="9" style="3"/>
    <col min="8052" max="8052" width="12.625" style="3"/>
    <col min="8053" max="8055" width="9" style="3"/>
    <col min="8056" max="8056" width="12.625" style="3"/>
    <col min="8057" max="8059" width="9" style="3"/>
    <col min="8060" max="8060" width="12.625" style="3"/>
    <col min="8061" max="8063" width="9" style="3"/>
    <col min="8064" max="8064" width="12.625" style="3"/>
    <col min="8065" max="8067" width="9" style="3"/>
    <col min="8068" max="8068" width="12.625" style="3"/>
    <col min="8069" max="8071" width="9" style="3"/>
    <col min="8072" max="8072" width="12.625" style="3"/>
    <col min="8073" max="8075" width="9" style="3"/>
    <col min="8076" max="8076" width="12.625" style="3"/>
    <col min="8077" max="8079" width="9" style="3"/>
    <col min="8080" max="8080" width="12.625" style="3"/>
    <col min="8081" max="8083" width="9" style="3"/>
    <col min="8084" max="8084" width="12.625" style="3"/>
    <col min="8085" max="8087" width="9" style="3"/>
    <col min="8088" max="8088" width="12.625" style="3"/>
    <col min="8089" max="8091" width="9" style="3"/>
    <col min="8092" max="8092" width="12.625" style="3"/>
    <col min="8093" max="8095" width="9" style="3"/>
    <col min="8096" max="8096" width="12.625" style="3"/>
    <col min="8097" max="8099" width="9" style="3"/>
    <col min="8100" max="8100" width="12.625" style="3"/>
    <col min="8101" max="8103" width="9" style="3"/>
    <col min="8104" max="8104" width="12.625" style="3"/>
    <col min="8105" max="8107" width="9" style="3"/>
    <col min="8108" max="8108" width="12.625" style="3"/>
    <col min="8109" max="8111" width="9" style="3"/>
    <col min="8112" max="8112" width="12.625" style="3"/>
    <col min="8113" max="8115" width="9" style="3"/>
    <col min="8116" max="8116" width="12.625" style="3"/>
    <col min="8117" max="8119" width="9" style="3"/>
    <col min="8120" max="8120" width="12.625" style="3"/>
    <col min="8121" max="8123" width="9" style="3"/>
    <col min="8124" max="8124" width="12.625" style="3"/>
    <col min="8125" max="8127" width="9" style="3"/>
    <col min="8128" max="8128" width="12.625" style="3"/>
    <col min="8129" max="8131" width="9" style="3"/>
    <col min="8132" max="8132" width="12.625" style="3"/>
    <col min="8133" max="8135" width="9" style="3"/>
    <col min="8136" max="8136" width="12.625" style="3"/>
    <col min="8137" max="8139" width="9" style="3"/>
    <col min="8140" max="8140" width="12.625" style="3"/>
    <col min="8141" max="8143" width="9" style="3"/>
    <col min="8144" max="8144" width="12.625" style="3"/>
    <col min="8145" max="8147" width="9" style="3"/>
    <col min="8148" max="8148" width="12.625" style="3"/>
    <col min="8149" max="8151" width="9" style="3"/>
    <col min="8152" max="8152" width="12.625" style="3"/>
    <col min="8153" max="8155" width="9" style="3"/>
    <col min="8156" max="8156" width="12.625" style="3"/>
    <col min="8157" max="8159" width="9" style="3"/>
    <col min="8160" max="8160" width="12.625" style="3"/>
    <col min="8161" max="8163" width="9" style="3"/>
    <col min="8164" max="8164" width="12.625" style="3"/>
    <col min="8165" max="8167" width="9" style="3"/>
    <col min="8168" max="8168" width="12.625" style="3"/>
    <col min="8169" max="8171" width="9" style="3"/>
    <col min="8172" max="8172" width="12.625" style="3"/>
    <col min="8173" max="8175" width="9" style="3"/>
    <col min="8176" max="8176" width="12.625" style="3"/>
    <col min="8177" max="8179" width="9" style="3"/>
    <col min="8180" max="8180" width="12.625" style="3"/>
    <col min="8181" max="8183" width="9" style="3"/>
    <col min="8184" max="8184" width="12.625" style="3"/>
    <col min="8185" max="8187" width="9" style="3"/>
    <col min="8188" max="8188" width="12.625" style="3"/>
    <col min="8189" max="8191" width="9" style="3"/>
    <col min="8192" max="8192" width="12.625" style="3"/>
    <col min="8193" max="8195" width="9" style="3"/>
    <col min="8196" max="8196" width="12.625" style="3"/>
    <col min="8197" max="8199" width="9" style="3"/>
    <col min="8200" max="8200" width="12.625" style="3"/>
    <col min="8201" max="8203" width="9" style="3"/>
    <col min="8204" max="8204" width="12.625" style="3"/>
    <col min="8205" max="8207" width="9" style="3"/>
    <col min="8208" max="8208" width="12.625" style="3"/>
    <col min="8209" max="8211" width="9" style="3"/>
    <col min="8212" max="8212" width="12.625" style="3"/>
    <col min="8213" max="8215" width="9" style="3"/>
    <col min="8216" max="8216" width="12.625" style="3"/>
    <col min="8217" max="8219" width="9" style="3"/>
    <col min="8220" max="8220" width="12.625" style="3"/>
    <col min="8221" max="8223" width="9" style="3"/>
    <col min="8224" max="8224" width="12.625" style="3"/>
    <col min="8225" max="8227" width="9" style="3"/>
    <col min="8228" max="8228" width="12.625" style="3"/>
    <col min="8229" max="8231" width="9" style="3"/>
    <col min="8232" max="8232" width="12.625" style="3"/>
    <col min="8233" max="8235" width="9" style="3"/>
    <col min="8236" max="8236" width="12.625" style="3"/>
    <col min="8237" max="8239" width="9" style="3"/>
    <col min="8240" max="8240" width="12.625" style="3"/>
    <col min="8241" max="8243" width="9" style="3"/>
    <col min="8244" max="8244" width="12.625" style="3"/>
    <col min="8245" max="8247" width="9" style="3"/>
    <col min="8248" max="8248" width="12.625" style="3"/>
    <col min="8249" max="8251" width="9" style="3"/>
    <col min="8252" max="8252" width="12.625" style="3"/>
    <col min="8253" max="8255" width="9" style="3"/>
    <col min="8256" max="8256" width="12.625" style="3"/>
    <col min="8257" max="8259" width="9" style="3"/>
    <col min="8260" max="8260" width="12.625" style="3"/>
    <col min="8261" max="8263" width="9" style="3"/>
    <col min="8264" max="8264" width="12.625" style="3"/>
    <col min="8265" max="8267" width="9" style="3"/>
    <col min="8268" max="8268" width="12.625" style="3"/>
    <col min="8269" max="8271" width="9" style="3"/>
    <col min="8272" max="8272" width="12.625" style="3"/>
    <col min="8273" max="8275" width="9" style="3"/>
    <col min="8276" max="8276" width="12.625" style="3"/>
    <col min="8277" max="8279" width="9" style="3"/>
    <col min="8280" max="8280" width="12.625" style="3"/>
    <col min="8281" max="8283" width="9" style="3"/>
    <col min="8284" max="8284" width="12.625" style="3"/>
    <col min="8285" max="8287" width="9" style="3"/>
    <col min="8288" max="8288" width="12.625" style="3"/>
    <col min="8289" max="8291" width="9" style="3"/>
    <col min="8292" max="8292" width="12.625" style="3"/>
    <col min="8293" max="8295" width="9" style="3"/>
    <col min="8296" max="8296" width="12.625" style="3"/>
    <col min="8297" max="8299" width="9" style="3"/>
    <col min="8300" max="8300" width="12.625" style="3"/>
    <col min="8301" max="8303" width="9" style="3"/>
    <col min="8304" max="8304" width="12.625" style="3"/>
    <col min="8305" max="8307" width="9" style="3"/>
    <col min="8308" max="8308" width="12.625" style="3"/>
    <col min="8309" max="8311" width="9" style="3"/>
    <col min="8312" max="8312" width="12.625" style="3"/>
    <col min="8313" max="8315" width="9" style="3"/>
    <col min="8316" max="8316" width="12.625" style="3"/>
    <col min="8317" max="8319" width="9" style="3"/>
    <col min="8320" max="8320" width="12.625" style="3"/>
    <col min="8321" max="8323" width="9" style="3"/>
    <col min="8324" max="8324" width="12.625" style="3"/>
    <col min="8325" max="8327" width="9" style="3"/>
    <col min="8328" max="8328" width="12.625" style="3"/>
    <col min="8329" max="8331" width="9" style="3"/>
    <col min="8332" max="8332" width="12.625" style="3"/>
    <col min="8333" max="8335" width="9" style="3"/>
    <col min="8336" max="8336" width="12.625" style="3"/>
    <col min="8337" max="8339" width="9" style="3"/>
    <col min="8340" max="8340" width="12.625" style="3"/>
    <col min="8341" max="8343" width="9" style="3"/>
    <col min="8344" max="8344" width="12.625" style="3"/>
    <col min="8345" max="8347" width="9" style="3"/>
    <col min="8348" max="8348" width="12.625" style="3"/>
    <col min="8349" max="8351" width="9" style="3"/>
    <col min="8352" max="8352" width="12.625" style="3"/>
    <col min="8353" max="8355" width="9" style="3"/>
    <col min="8356" max="8356" width="12.625" style="3"/>
    <col min="8357" max="8359" width="9" style="3"/>
    <col min="8360" max="8360" width="12.625" style="3"/>
    <col min="8361" max="8363" width="9" style="3"/>
    <col min="8364" max="8364" width="12.625" style="3"/>
    <col min="8365" max="8367" width="9" style="3"/>
    <col min="8368" max="8368" width="12.625" style="3"/>
    <col min="8369" max="8371" width="9" style="3"/>
    <col min="8372" max="8372" width="12.625" style="3"/>
    <col min="8373" max="8375" width="9" style="3"/>
    <col min="8376" max="8376" width="12.625" style="3"/>
    <col min="8377" max="8379" width="9" style="3"/>
    <col min="8380" max="8380" width="12.625" style="3"/>
    <col min="8381" max="8383" width="9" style="3"/>
    <col min="8384" max="8384" width="12.625" style="3"/>
    <col min="8385" max="8387" width="9" style="3"/>
    <col min="8388" max="8388" width="12.625" style="3"/>
    <col min="8389" max="8391" width="9" style="3"/>
    <col min="8392" max="8392" width="12.625" style="3"/>
    <col min="8393" max="8395" width="9" style="3"/>
    <col min="8396" max="8396" width="12.625" style="3"/>
    <col min="8397" max="8399" width="9" style="3"/>
    <col min="8400" max="8400" width="12.625" style="3"/>
    <col min="8401" max="8403" width="9" style="3"/>
    <col min="8404" max="8404" width="12.625" style="3"/>
    <col min="8405" max="8407" width="9" style="3"/>
    <col min="8408" max="8408" width="12.625" style="3"/>
    <col min="8409" max="8411" width="9" style="3"/>
    <col min="8412" max="8412" width="12.625" style="3"/>
    <col min="8413" max="8415" width="9" style="3"/>
    <col min="8416" max="8416" width="12.625" style="3"/>
    <col min="8417" max="8419" width="9" style="3"/>
    <col min="8420" max="8420" width="12.625" style="3"/>
    <col min="8421" max="8423" width="9" style="3"/>
    <col min="8424" max="8424" width="12.625" style="3"/>
    <col min="8425" max="8427" width="9" style="3"/>
    <col min="8428" max="8428" width="12.625" style="3"/>
    <col min="8429" max="8431" width="9" style="3"/>
    <col min="8432" max="8432" width="12.625" style="3"/>
    <col min="8433" max="8435" width="9" style="3"/>
    <col min="8436" max="8436" width="12.625" style="3"/>
    <col min="8437" max="8439" width="9" style="3"/>
    <col min="8440" max="8440" width="12.625" style="3"/>
    <col min="8441" max="8443" width="9" style="3"/>
    <col min="8444" max="8444" width="12.625" style="3"/>
    <col min="8445" max="8447" width="9" style="3"/>
    <col min="8448" max="8448" width="12.625" style="3"/>
    <col min="8449" max="8451" width="9" style="3"/>
    <col min="8452" max="8452" width="12.625" style="3"/>
    <col min="8453" max="8455" width="9" style="3"/>
    <col min="8456" max="8456" width="12.625" style="3"/>
    <col min="8457" max="8459" width="9" style="3"/>
    <col min="8460" max="8460" width="12.625" style="3"/>
    <col min="8461" max="8463" width="9" style="3"/>
    <col min="8464" max="8464" width="12.625" style="3"/>
    <col min="8465" max="8467" width="9" style="3"/>
    <col min="8468" max="8468" width="12.625" style="3"/>
    <col min="8469" max="8471" width="9" style="3"/>
    <col min="8472" max="8472" width="12.625" style="3"/>
    <col min="8473" max="8475" width="9" style="3"/>
    <col min="8476" max="8476" width="12.625" style="3"/>
    <col min="8477" max="8479" width="9" style="3"/>
    <col min="8480" max="8480" width="12.625" style="3"/>
    <col min="8481" max="8483" width="9" style="3"/>
    <col min="8484" max="8484" width="12.625" style="3"/>
    <col min="8485" max="8487" width="9" style="3"/>
    <col min="8488" max="8488" width="12.625" style="3"/>
    <col min="8489" max="8491" width="9" style="3"/>
    <col min="8492" max="8492" width="12.625" style="3"/>
    <col min="8493" max="8495" width="9" style="3"/>
    <col min="8496" max="8496" width="12.625" style="3"/>
    <col min="8497" max="8499" width="9" style="3"/>
    <col min="8500" max="8500" width="12.625" style="3"/>
    <col min="8501" max="8503" width="9" style="3"/>
    <col min="8504" max="8504" width="12.625" style="3"/>
    <col min="8505" max="8507" width="9" style="3"/>
    <col min="8508" max="8508" width="12.625" style="3"/>
    <col min="8509" max="8511" width="9" style="3"/>
    <col min="8512" max="8512" width="12.625" style="3"/>
    <col min="8513" max="8515" width="9" style="3"/>
    <col min="8516" max="8516" width="12.625" style="3"/>
    <col min="8517" max="8519" width="9" style="3"/>
    <col min="8520" max="8520" width="12.625" style="3"/>
    <col min="8521" max="8523" width="9" style="3"/>
    <col min="8524" max="8524" width="12.625" style="3"/>
    <col min="8525" max="8527" width="9" style="3"/>
    <col min="8528" max="8528" width="12.625" style="3"/>
    <col min="8529" max="8531" width="9" style="3"/>
    <col min="8532" max="8532" width="12.625" style="3"/>
    <col min="8533" max="8535" width="9" style="3"/>
    <col min="8536" max="8536" width="12.625" style="3"/>
    <col min="8537" max="8539" width="9" style="3"/>
    <col min="8540" max="8540" width="12.625" style="3"/>
    <col min="8541" max="8543" width="9" style="3"/>
    <col min="8544" max="8544" width="12.625" style="3"/>
    <col min="8545" max="8547" width="9" style="3"/>
    <col min="8548" max="8548" width="12.625" style="3"/>
    <col min="8549" max="8551" width="9" style="3"/>
    <col min="8552" max="8552" width="12.625" style="3"/>
    <col min="8553" max="8555" width="9" style="3"/>
    <col min="8556" max="8556" width="12.625" style="3"/>
    <col min="8557" max="8559" width="9" style="3"/>
    <col min="8560" max="8560" width="12.625" style="3"/>
    <col min="8561" max="8563" width="9" style="3"/>
    <col min="8564" max="8564" width="12.625" style="3"/>
    <col min="8565" max="8567" width="9" style="3"/>
    <col min="8568" max="8568" width="12.625" style="3"/>
    <col min="8569" max="8571" width="9" style="3"/>
    <col min="8572" max="8572" width="12.625" style="3"/>
    <col min="8573" max="8575" width="9" style="3"/>
    <col min="8576" max="8576" width="12.625" style="3"/>
    <col min="8577" max="8579" width="9" style="3"/>
    <col min="8580" max="8580" width="12.625" style="3"/>
    <col min="8581" max="8583" width="9" style="3"/>
    <col min="8584" max="8584" width="12.625" style="3"/>
    <col min="8585" max="8587" width="9" style="3"/>
    <col min="8588" max="8588" width="12.625" style="3"/>
    <col min="8589" max="8591" width="9" style="3"/>
    <col min="8592" max="8592" width="12.625" style="3"/>
    <col min="8593" max="8595" width="9" style="3"/>
    <col min="8596" max="8596" width="12.625" style="3"/>
    <col min="8597" max="8599" width="9" style="3"/>
    <col min="8600" max="8600" width="12.625" style="3"/>
    <col min="8601" max="8603" width="9" style="3"/>
    <col min="8604" max="8604" width="12.625" style="3"/>
    <col min="8605" max="8607" width="9" style="3"/>
    <col min="8608" max="8608" width="12.625" style="3"/>
    <col min="8609" max="8611" width="9" style="3"/>
    <col min="8612" max="8612" width="12.625" style="3"/>
    <col min="8613" max="8615" width="9" style="3"/>
    <col min="8616" max="8616" width="12.625" style="3"/>
    <col min="8617" max="8619" width="9" style="3"/>
    <col min="8620" max="8620" width="12.625" style="3"/>
    <col min="8621" max="8623" width="9" style="3"/>
    <col min="8624" max="8624" width="12.625" style="3"/>
    <col min="8625" max="8627" width="9" style="3"/>
    <col min="8628" max="8628" width="12.625" style="3"/>
    <col min="8629" max="8631" width="9" style="3"/>
    <col min="8632" max="8632" width="12.625" style="3"/>
    <col min="8633" max="8635" width="9" style="3"/>
    <col min="8636" max="8636" width="12.625" style="3"/>
    <col min="8637" max="8639" width="9" style="3"/>
    <col min="8640" max="8640" width="12.625" style="3"/>
    <col min="8641" max="8643" width="9" style="3"/>
    <col min="8644" max="8644" width="12.625" style="3"/>
    <col min="8645" max="8647" width="9" style="3"/>
    <col min="8648" max="8648" width="12.625" style="3"/>
    <col min="8649" max="8651" width="9" style="3"/>
    <col min="8652" max="8652" width="12.625" style="3"/>
    <col min="8653" max="8655" width="9" style="3"/>
    <col min="8656" max="8656" width="12.625" style="3"/>
    <col min="8657" max="8659" width="9" style="3"/>
    <col min="8660" max="8660" width="12.625" style="3"/>
    <col min="8661" max="8663" width="9" style="3"/>
    <col min="8664" max="8664" width="12.625" style="3"/>
    <col min="8665" max="8667" width="9" style="3"/>
    <col min="8668" max="8668" width="12.625" style="3"/>
    <col min="8669" max="8671" width="9" style="3"/>
    <col min="8672" max="8672" width="12.625" style="3"/>
    <col min="8673" max="8675" width="9" style="3"/>
    <col min="8676" max="8676" width="12.625" style="3"/>
    <col min="8677" max="8679" width="9" style="3"/>
    <col min="8680" max="8680" width="12.625" style="3"/>
    <col min="8681" max="8683" width="9" style="3"/>
    <col min="8684" max="8684" width="12.625" style="3"/>
    <col min="8685" max="8687" width="9" style="3"/>
    <col min="8688" max="8688" width="12.625" style="3"/>
    <col min="8689" max="8691" width="9" style="3"/>
    <col min="8692" max="8692" width="12.625" style="3"/>
    <col min="8693" max="8695" width="9" style="3"/>
    <col min="8696" max="8696" width="12.625" style="3"/>
    <col min="8697" max="8699" width="9" style="3"/>
    <col min="8700" max="8700" width="12.625" style="3"/>
    <col min="8701" max="8703" width="9" style="3"/>
    <col min="8704" max="8704" width="12.625" style="3"/>
    <col min="8705" max="8707" width="9" style="3"/>
    <col min="8708" max="8708" width="12.625" style="3"/>
    <col min="8709" max="8711" width="9" style="3"/>
    <col min="8712" max="8712" width="12.625" style="3"/>
    <col min="8713" max="8715" width="9" style="3"/>
    <col min="8716" max="8716" width="12.625" style="3"/>
    <col min="8717" max="8719" width="9" style="3"/>
    <col min="8720" max="8720" width="12.625" style="3"/>
    <col min="8721" max="8723" width="9" style="3"/>
    <col min="8724" max="8724" width="12.625" style="3"/>
    <col min="8725" max="8727" width="9" style="3"/>
    <col min="8728" max="8728" width="12.625" style="3"/>
    <col min="8729" max="8731" width="9" style="3"/>
    <col min="8732" max="8732" width="12.625" style="3"/>
    <col min="8733" max="8735" width="9" style="3"/>
    <col min="8736" max="8736" width="12.625" style="3"/>
    <col min="8737" max="8739" width="9" style="3"/>
    <col min="8740" max="8740" width="12.625" style="3"/>
    <col min="8741" max="8743" width="9" style="3"/>
    <col min="8744" max="8744" width="12.625" style="3"/>
    <col min="8745" max="8747" width="9" style="3"/>
    <col min="8748" max="8748" width="12.625" style="3"/>
    <col min="8749" max="8751" width="9" style="3"/>
    <col min="8752" max="8752" width="12.625" style="3"/>
    <col min="8753" max="8755" width="9" style="3"/>
    <col min="8756" max="8756" width="12.625" style="3"/>
    <col min="8757" max="8759" width="9" style="3"/>
    <col min="8760" max="8760" width="12.625" style="3"/>
    <col min="8761" max="8763" width="9" style="3"/>
    <col min="8764" max="8764" width="12.625" style="3"/>
    <col min="8765" max="8767" width="9" style="3"/>
    <col min="8768" max="8768" width="12.625" style="3"/>
    <col min="8769" max="8771" width="9" style="3"/>
    <col min="8772" max="8772" width="12.625" style="3"/>
    <col min="8773" max="8775" width="9" style="3"/>
    <col min="8776" max="8776" width="12.625" style="3"/>
    <col min="8777" max="8779" width="9" style="3"/>
    <col min="8780" max="8780" width="12.625" style="3"/>
    <col min="8781" max="8783" width="9" style="3"/>
    <col min="8784" max="8784" width="12.625" style="3"/>
    <col min="8785" max="8787" width="9" style="3"/>
    <col min="8788" max="8788" width="12.625" style="3"/>
    <col min="8789" max="8791" width="9" style="3"/>
    <col min="8792" max="8792" width="12.625" style="3"/>
    <col min="8793" max="8795" width="9" style="3"/>
    <col min="8796" max="8796" width="12.625" style="3"/>
    <col min="8797" max="8799" width="9" style="3"/>
    <col min="8800" max="8800" width="12.625" style="3"/>
    <col min="8801" max="8803" width="9" style="3"/>
    <col min="8804" max="8804" width="12.625" style="3"/>
    <col min="8805" max="8807" width="9" style="3"/>
    <col min="8808" max="8808" width="12.625" style="3"/>
    <col min="8809" max="8811" width="9" style="3"/>
    <col min="8812" max="8812" width="12.625" style="3"/>
    <col min="8813" max="8815" width="9" style="3"/>
    <col min="8816" max="8816" width="12.625" style="3"/>
    <col min="8817" max="8819" width="9" style="3"/>
    <col min="8820" max="8820" width="12.625" style="3"/>
    <col min="8821" max="8823" width="9" style="3"/>
    <col min="8824" max="8824" width="12.625" style="3"/>
    <col min="8825" max="8827" width="9" style="3"/>
    <col min="8828" max="8828" width="12.625" style="3"/>
    <col min="8829" max="8831" width="9" style="3"/>
    <col min="8832" max="8832" width="12.625" style="3"/>
    <col min="8833" max="8835" width="9" style="3"/>
    <col min="8836" max="8836" width="12.625" style="3"/>
    <col min="8837" max="8839" width="9" style="3"/>
    <col min="8840" max="8840" width="12.625" style="3"/>
    <col min="8841" max="8843" width="9" style="3"/>
    <col min="8844" max="8844" width="12.625" style="3"/>
    <col min="8845" max="8847" width="9" style="3"/>
    <col min="8848" max="8848" width="12.625" style="3"/>
    <col min="8849" max="8851" width="9" style="3"/>
    <col min="8852" max="8852" width="12.625" style="3"/>
    <col min="8853" max="8855" width="9" style="3"/>
    <col min="8856" max="8856" width="12.625" style="3"/>
    <col min="8857" max="8859" width="9" style="3"/>
    <col min="8860" max="8860" width="12.625" style="3"/>
    <col min="8861" max="8863" width="9" style="3"/>
    <col min="8864" max="8864" width="12.625" style="3"/>
    <col min="8865" max="8867" width="9" style="3"/>
    <col min="8868" max="8868" width="12.625" style="3"/>
    <col min="8869" max="8871" width="9" style="3"/>
    <col min="8872" max="8872" width="12.625" style="3"/>
    <col min="8873" max="8875" width="9" style="3"/>
    <col min="8876" max="8876" width="12.625" style="3"/>
    <col min="8877" max="8879" width="9" style="3"/>
    <col min="8880" max="8880" width="12.625" style="3"/>
    <col min="8881" max="8883" width="9" style="3"/>
    <col min="8884" max="8884" width="12.625" style="3"/>
    <col min="8885" max="8887" width="9" style="3"/>
    <col min="8888" max="8888" width="12.625" style="3"/>
    <col min="8889" max="8891" width="9" style="3"/>
    <col min="8892" max="8892" width="12.625" style="3"/>
    <col min="8893" max="8895" width="9" style="3"/>
    <col min="8896" max="8896" width="12.625" style="3"/>
    <col min="8897" max="8899" width="9" style="3"/>
    <col min="8900" max="8900" width="12.625" style="3"/>
    <col min="8901" max="8903" width="9" style="3"/>
    <col min="8904" max="8904" width="12.625" style="3"/>
    <col min="8905" max="8907" width="9" style="3"/>
    <col min="8908" max="8908" width="12.625" style="3"/>
    <col min="8909" max="8911" width="9" style="3"/>
    <col min="8912" max="8912" width="12.625" style="3"/>
    <col min="8913" max="8915" width="9" style="3"/>
    <col min="8916" max="8916" width="12.625" style="3"/>
    <col min="8917" max="8919" width="9" style="3"/>
    <col min="8920" max="8920" width="12.625" style="3"/>
    <col min="8921" max="8923" width="9" style="3"/>
    <col min="8924" max="8924" width="12.625" style="3"/>
    <col min="8925" max="8927" width="9" style="3"/>
    <col min="8928" max="8928" width="12.625" style="3"/>
    <col min="8929" max="8931" width="9" style="3"/>
    <col min="8932" max="8932" width="12.625" style="3"/>
    <col min="8933" max="8935" width="9" style="3"/>
    <col min="8936" max="8936" width="12.625" style="3"/>
    <col min="8937" max="8939" width="9" style="3"/>
    <col min="8940" max="8940" width="12.625" style="3"/>
    <col min="8941" max="8943" width="9" style="3"/>
    <col min="8944" max="8944" width="12.625" style="3"/>
    <col min="8945" max="8947" width="9" style="3"/>
    <col min="8948" max="8948" width="12.625" style="3"/>
    <col min="8949" max="8951" width="9" style="3"/>
    <col min="8952" max="8952" width="12.625" style="3"/>
    <col min="8953" max="8955" width="9" style="3"/>
    <col min="8956" max="8956" width="12.625" style="3"/>
    <col min="8957" max="8959" width="9" style="3"/>
    <col min="8960" max="8960" width="12.625" style="3"/>
    <col min="8961" max="8963" width="9" style="3"/>
    <col min="8964" max="8964" width="12.625" style="3"/>
    <col min="8965" max="8967" width="9" style="3"/>
    <col min="8968" max="8968" width="12.625" style="3"/>
    <col min="8969" max="8971" width="9" style="3"/>
    <col min="8972" max="8972" width="12.625" style="3"/>
    <col min="8973" max="8975" width="9" style="3"/>
    <col min="8976" max="8976" width="12.625" style="3"/>
    <col min="8977" max="8979" width="9" style="3"/>
    <col min="8980" max="8980" width="12.625" style="3"/>
    <col min="8981" max="8983" width="9" style="3"/>
    <col min="8984" max="8984" width="12.625" style="3"/>
    <col min="8985" max="8987" width="9" style="3"/>
    <col min="8988" max="8988" width="12.625" style="3"/>
    <col min="8989" max="8991" width="9" style="3"/>
    <col min="8992" max="8992" width="12.625" style="3"/>
    <col min="8993" max="8995" width="9" style="3"/>
    <col min="8996" max="8996" width="12.625" style="3"/>
    <col min="8997" max="8999" width="9" style="3"/>
    <col min="9000" max="9000" width="12.625" style="3"/>
    <col min="9001" max="9003" width="9" style="3"/>
    <col min="9004" max="9004" width="12.625" style="3"/>
    <col min="9005" max="9007" width="9" style="3"/>
    <col min="9008" max="9008" width="12.625" style="3"/>
    <col min="9009" max="9011" width="9" style="3"/>
    <col min="9012" max="9012" width="12.625" style="3"/>
    <col min="9013" max="9015" width="9" style="3"/>
    <col min="9016" max="9016" width="12.625" style="3"/>
    <col min="9017" max="9019" width="9" style="3"/>
    <col min="9020" max="9020" width="12.625" style="3"/>
    <col min="9021" max="9023" width="9" style="3"/>
    <col min="9024" max="9024" width="12.625" style="3"/>
    <col min="9025" max="9027" width="9" style="3"/>
    <col min="9028" max="9028" width="12.625" style="3"/>
    <col min="9029" max="9031" width="9" style="3"/>
    <col min="9032" max="9032" width="12.625" style="3"/>
    <col min="9033" max="9035" width="9" style="3"/>
    <col min="9036" max="9036" width="12.625" style="3"/>
    <col min="9037" max="9039" width="9" style="3"/>
    <col min="9040" max="9040" width="12.625" style="3"/>
    <col min="9041" max="9043" width="9" style="3"/>
    <col min="9044" max="9044" width="12.625" style="3"/>
    <col min="9045" max="9047" width="9" style="3"/>
    <col min="9048" max="9048" width="12.625" style="3"/>
    <col min="9049" max="9051" width="9" style="3"/>
    <col min="9052" max="9052" width="12.625" style="3"/>
    <col min="9053" max="9055" width="9" style="3"/>
    <col min="9056" max="9056" width="12.625" style="3"/>
    <col min="9057" max="9059" width="9" style="3"/>
    <col min="9060" max="9060" width="12.625" style="3"/>
    <col min="9061" max="9063" width="9" style="3"/>
    <col min="9064" max="9064" width="12.625" style="3"/>
    <col min="9065" max="9067" width="9" style="3"/>
    <col min="9068" max="9068" width="12.625" style="3"/>
    <col min="9069" max="9071" width="9" style="3"/>
    <col min="9072" max="9072" width="12.625" style="3"/>
    <col min="9073" max="9075" width="9" style="3"/>
    <col min="9076" max="9076" width="12.625" style="3"/>
    <col min="9077" max="9079" width="9" style="3"/>
    <col min="9080" max="9080" width="12.625" style="3"/>
    <col min="9081" max="9083" width="9" style="3"/>
    <col min="9084" max="9084" width="12.625" style="3"/>
    <col min="9085" max="9087" width="9" style="3"/>
    <col min="9088" max="9088" width="12.625" style="3"/>
    <col min="9089" max="9091" width="9" style="3"/>
    <col min="9092" max="9092" width="12.625" style="3"/>
    <col min="9093" max="9095" width="9" style="3"/>
    <col min="9096" max="9096" width="12.625" style="3"/>
    <col min="9097" max="9099" width="9" style="3"/>
    <col min="9100" max="9100" width="12.625" style="3"/>
    <col min="9101" max="9103" width="9" style="3"/>
    <col min="9104" max="9104" width="12.625" style="3"/>
    <col min="9105" max="9107" width="9" style="3"/>
    <col min="9108" max="9108" width="12.625" style="3"/>
    <col min="9109" max="9111" width="9" style="3"/>
    <col min="9112" max="9112" width="12.625" style="3"/>
    <col min="9113" max="9115" width="9" style="3"/>
    <col min="9116" max="9116" width="12.625" style="3"/>
    <col min="9117" max="9119" width="9" style="3"/>
    <col min="9120" max="9120" width="12.625" style="3"/>
    <col min="9121" max="9123" width="9" style="3"/>
    <col min="9124" max="9124" width="12.625" style="3"/>
    <col min="9125" max="9127" width="9" style="3"/>
    <col min="9128" max="9128" width="12.625" style="3"/>
    <col min="9129" max="9131" width="9" style="3"/>
    <col min="9132" max="9132" width="12.625" style="3"/>
    <col min="9133" max="9135" width="9" style="3"/>
    <col min="9136" max="9136" width="12.625" style="3"/>
    <col min="9137" max="9139" width="9" style="3"/>
    <col min="9140" max="9140" width="12.625" style="3"/>
    <col min="9141" max="9143" width="9" style="3"/>
    <col min="9144" max="9144" width="12.625" style="3"/>
    <col min="9145" max="9147" width="9" style="3"/>
    <col min="9148" max="9148" width="12.625" style="3"/>
    <col min="9149" max="9151" width="9" style="3"/>
    <col min="9152" max="9152" width="12.625" style="3"/>
    <col min="9153" max="9155" width="9" style="3"/>
    <col min="9156" max="9156" width="12.625" style="3"/>
    <col min="9157" max="9159" width="9" style="3"/>
    <col min="9160" max="9160" width="12.625" style="3"/>
    <col min="9161" max="9163" width="9" style="3"/>
    <col min="9164" max="9164" width="12.625" style="3"/>
    <col min="9165" max="9167" width="9" style="3"/>
    <col min="9168" max="9168" width="12.625" style="3"/>
    <col min="9169" max="9171" width="9" style="3"/>
    <col min="9172" max="9172" width="12.625" style="3"/>
    <col min="9173" max="9175" width="9" style="3"/>
    <col min="9176" max="9176" width="12.625" style="3"/>
    <col min="9177" max="9179" width="9" style="3"/>
    <col min="9180" max="9180" width="12.625" style="3"/>
    <col min="9181" max="9183" width="9" style="3"/>
    <col min="9184" max="9184" width="12.625" style="3"/>
    <col min="9185" max="9187" width="9" style="3"/>
    <col min="9188" max="9188" width="12.625" style="3"/>
    <col min="9189" max="9191" width="9" style="3"/>
    <col min="9192" max="9192" width="12.625" style="3"/>
    <col min="9193" max="9195" width="9" style="3"/>
    <col min="9196" max="9196" width="12.625" style="3"/>
    <col min="9197" max="9199" width="9" style="3"/>
    <col min="9200" max="9200" width="12.625" style="3"/>
    <col min="9201" max="9203" width="9" style="3"/>
    <col min="9204" max="9204" width="12.625" style="3"/>
    <col min="9205" max="9207" width="9" style="3"/>
    <col min="9208" max="9208" width="12.625" style="3"/>
    <col min="9209" max="9211" width="9" style="3"/>
    <col min="9212" max="9212" width="12.625" style="3"/>
    <col min="9213" max="9215" width="9" style="3"/>
    <col min="9216" max="9216" width="12.625" style="3"/>
    <col min="9217" max="9219" width="9" style="3"/>
    <col min="9220" max="9220" width="12.625" style="3"/>
    <col min="9221" max="9223" width="9" style="3"/>
    <col min="9224" max="9224" width="12.625" style="3"/>
    <col min="9225" max="9227" width="9" style="3"/>
    <col min="9228" max="9228" width="12.625" style="3"/>
    <col min="9229" max="9231" width="9" style="3"/>
    <col min="9232" max="9232" width="12.625" style="3"/>
    <col min="9233" max="9235" width="9" style="3"/>
    <col min="9236" max="9236" width="12.625" style="3"/>
    <col min="9237" max="9239" width="9" style="3"/>
    <col min="9240" max="9240" width="12.625" style="3"/>
    <col min="9241" max="9243" width="9" style="3"/>
    <col min="9244" max="9244" width="12.625" style="3"/>
    <col min="9245" max="9247" width="9" style="3"/>
    <col min="9248" max="9248" width="12.625" style="3"/>
    <col min="9249" max="9251" width="9" style="3"/>
    <col min="9252" max="9252" width="12.625" style="3"/>
    <col min="9253" max="9255" width="9" style="3"/>
    <col min="9256" max="9256" width="12.625" style="3"/>
    <col min="9257" max="9259" width="9" style="3"/>
    <col min="9260" max="9260" width="12.625" style="3"/>
    <col min="9261" max="9263" width="9" style="3"/>
    <col min="9264" max="9264" width="12.625" style="3"/>
    <col min="9265" max="9267" width="9" style="3"/>
    <col min="9268" max="9268" width="12.625" style="3"/>
    <col min="9269" max="9271" width="9" style="3"/>
    <col min="9272" max="9272" width="12.625" style="3"/>
    <col min="9273" max="9275" width="9" style="3"/>
    <col min="9276" max="9276" width="12.625" style="3"/>
    <col min="9277" max="9279" width="9" style="3"/>
    <col min="9280" max="9280" width="12.625" style="3"/>
    <col min="9281" max="9283" width="9" style="3"/>
    <col min="9284" max="9284" width="12.625" style="3"/>
    <col min="9285" max="9287" width="9" style="3"/>
    <col min="9288" max="9288" width="12.625" style="3"/>
    <col min="9289" max="9291" width="9" style="3"/>
    <col min="9292" max="9292" width="12.625" style="3"/>
    <col min="9293" max="9295" width="9" style="3"/>
    <col min="9296" max="9296" width="12.625" style="3"/>
    <col min="9297" max="9299" width="9" style="3"/>
    <col min="9300" max="9300" width="12.625" style="3"/>
    <col min="9301" max="9303" width="9" style="3"/>
    <col min="9304" max="9304" width="12.625" style="3"/>
    <col min="9305" max="9307" width="9" style="3"/>
    <col min="9308" max="9308" width="12.625" style="3"/>
    <col min="9309" max="9311" width="9" style="3"/>
    <col min="9312" max="9312" width="12.625" style="3"/>
    <col min="9313" max="9315" width="9" style="3"/>
    <col min="9316" max="9316" width="12.625" style="3"/>
    <col min="9317" max="9319" width="9" style="3"/>
    <col min="9320" max="9320" width="12.625" style="3"/>
    <col min="9321" max="9323" width="9" style="3"/>
    <col min="9324" max="9324" width="12.625" style="3"/>
    <col min="9325" max="9327" width="9" style="3"/>
    <col min="9328" max="9328" width="12.625" style="3"/>
    <col min="9329" max="9331" width="9" style="3"/>
    <col min="9332" max="9332" width="12.625" style="3"/>
    <col min="9333" max="9335" width="9" style="3"/>
    <col min="9336" max="9336" width="12.625" style="3"/>
    <col min="9337" max="9339" width="9" style="3"/>
    <col min="9340" max="9340" width="12.625" style="3"/>
    <col min="9341" max="9343" width="9" style="3"/>
    <col min="9344" max="9344" width="12.625" style="3"/>
    <col min="9345" max="9347" width="9" style="3"/>
    <col min="9348" max="9348" width="12.625" style="3"/>
    <col min="9349" max="9351" width="9" style="3"/>
    <col min="9352" max="9352" width="12.625" style="3"/>
    <col min="9353" max="9355" width="9" style="3"/>
    <col min="9356" max="9356" width="12.625" style="3"/>
    <col min="9357" max="9359" width="9" style="3"/>
    <col min="9360" max="9360" width="12.625" style="3"/>
    <col min="9361" max="9363" width="9" style="3"/>
    <col min="9364" max="9364" width="12.625" style="3"/>
    <col min="9365" max="9367" width="9" style="3"/>
    <col min="9368" max="9368" width="12.625" style="3"/>
    <col min="9369" max="9371" width="9" style="3"/>
    <col min="9372" max="9372" width="12.625" style="3"/>
    <col min="9373" max="9375" width="9" style="3"/>
    <col min="9376" max="9376" width="12.625" style="3"/>
    <col min="9377" max="9379" width="9" style="3"/>
    <col min="9380" max="9380" width="12.625" style="3"/>
    <col min="9381" max="9383" width="9" style="3"/>
    <col min="9384" max="9384" width="12.625" style="3"/>
    <col min="9385" max="9387" width="9" style="3"/>
    <col min="9388" max="9388" width="12.625" style="3"/>
    <col min="9389" max="9391" width="9" style="3"/>
    <col min="9392" max="9392" width="12.625" style="3"/>
    <col min="9393" max="9395" width="9" style="3"/>
    <col min="9396" max="9396" width="12.625" style="3"/>
    <col min="9397" max="9399" width="9" style="3"/>
    <col min="9400" max="9400" width="12.625" style="3"/>
    <col min="9401" max="9403" width="9" style="3"/>
    <col min="9404" max="9404" width="12.625" style="3"/>
    <col min="9405" max="9407" width="9" style="3"/>
    <col min="9408" max="9408" width="12.625" style="3"/>
    <col min="9409" max="9411" width="9" style="3"/>
    <col min="9412" max="9412" width="12.625" style="3"/>
    <col min="9413" max="9415" width="9" style="3"/>
    <col min="9416" max="9416" width="12.625" style="3"/>
    <col min="9417" max="9419" width="9" style="3"/>
    <col min="9420" max="9420" width="12.625" style="3"/>
    <col min="9421" max="9423" width="9" style="3"/>
    <col min="9424" max="9424" width="12.625" style="3"/>
    <col min="9425" max="9427" width="9" style="3"/>
    <col min="9428" max="9428" width="12.625" style="3"/>
    <col min="9429" max="9431" width="9" style="3"/>
    <col min="9432" max="9432" width="12.625" style="3"/>
    <col min="9433" max="9435" width="9" style="3"/>
    <col min="9436" max="9436" width="12.625" style="3"/>
    <col min="9437" max="9439" width="9" style="3"/>
    <col min="9440" max="9440" width="12.625" style="3"/>
    <col min="9441" max="9443" width="9" style="3"/>
    <col min="9444" max="9444" width="12.625" style="3"/>
    <col min="9445" max="9447" width="9" style="3"/>
    <col min="9448" max="9448" width="12.625" style="3"/>
    <col min="9449" max="9451" width="9" style="3"/>
    <col min="9452" max="9452" width="12.625" style="3"/>
    <col min="9453" max="9455" width="9" style="3"/>
    <col min="9456" max="9456" width="12.625" style="3"/>
    <col min="9457" max="9459" width="9" style="3"/>
    <col min="9460" max="9460" width="12.625" style="3"/>
    <col min="9461" max="9463" width="9" style="3"/>
    <col min="9464" max="9464" width="12.625" style="3"/>
    <col min="9465" max="9467" width="9" style="3"/>
    <col min="9468" max="9468" width="12.625" style="3"/>
    <col min="9469" max="9471" width="9" style="3"/>
    <col min="9472" max="9472" width="12.625" style="3"/>
    <col min="9473" max="9475" width="9" style="3"/>
    <col min="9476" max="9476" width="12.625" style="3"/>
    <col min="9477" max="9479" width="9" style="3"/>
    <col min="9480" max="9480" width="12.625" style="3"/>
    <col min="9481" max="9483" width="9" style="3"/>
    <col min="9484" max="9484" width="12.625" style="3"/>
    <col min="9485" max="9487" width="9" style="3"/>
    <col min="9488" max="9488" width="12.625" style="3"/>
    <col min="9489" max="9491" width="9" style="3"/>
    <col min="9492" max="9492" width="12.625" style="3"/>
    <col min="9493" max="9495" width="9" style="3"/>
    <col min="9496" max="9496" width="12.625" style="3"/>
    <col min="9497" max="9499" width="9" style="3"/>
    <col min="9500" max="9500" width="12.625" style="3"/>
    <col min="9501" max="9503" width="9" style="3"/>
    <col min="9504" max="9504" width="12.625" style="3"/>
    <col min="9505" max="9507" width="9" style="3"/>
    <col min="9508" max="9508" width="12.625" style="3"/>
    <col min="9509" max="9511" width="9" style="3"/>
    <col min="9512" max="9512" width="12.625" style="3"/>
    <col min="9513" max="9515" width="9" style="3"/>
    <col min="9516" max="9516" width="12.625" style="3"/>
    <col min="9517" max="9519" width="9" style="3"/>
    <col min="9520" max="9520" width="12.625" style="3"/>
    <col min="9521" max="9523" width="9" style="3"/>
    <col min="9524" max="9524" width="12.625" style="3"/>
    <col min="9525" max="9527" width="9" style="3"/>
    <col min="9528" max="9528" width="12.625" style="3"/>
    <col min="9529" max="9531" width="9" style="3"/>
    <col min="9532" max="9532" width="12.625" style="3"/>
    <col min="9533" max="9535" width="9" style="3"/>
    <col min="9536" max="9536" width="12.625" style="3"/>
    <col min="9537" max="9539" width="9" style="3"/>
    <col min="9540" max="9540" width="12.625" style="3"/>
    <col min="9541" max="9543" width="9" style="3"/>
    <col min="9544" max="9544" width="12.625" style="3"/>
    <col min="9545" max="9547" width="9" style="3"/>
    <col min="9548" max="9548" width="12.625" style="3"/>
    <col min="9549" max="9551" width="9" style="3"/>
    <col min="9552" max="9552" width="12.625" style="3"/>
    <col min="9553" max="9555" width="9" style="3"/>
    <col min="9556" max="9556" width="12.625" style="3"/>
    <col min="9557" max="9559" width="9" style="3"/>
    <col min="9560" max="9560" width="12.625" style="3"/>
    <col min="9561" max="9563" width="9" style="3"/>
    <col min="9564" max="9564" width="12.625" style="3"/>
    <col min="9565" max="9567" width="9" style="3"/>
    <col min="9568" max="9568" width="12.625" style="3"/>
    <col min="9569" max="9571" width="9" style="3"/>
    <col min="9572" max="9572" width="12.625" style="3"/>
    <col min="9573" max="9575" width="9" style="3"/>
    <col min="9576" max="9576" width="12.625" style="3"/>
    <col min="9577" max="9579" width="9" style="3"/>
    <col min="9580" max="9580" width="12.625" style="3"/>
    <col min="9581" max="9583" width="9" style="3"/>
    <col min="9584" max="9584" width="12.625" style="3"/>
    <col min="9585" max="9587" width="9" style="3"/>
    <col min="9588" max="9588" width="12.625" style="3"/>
    <col min="9589" max="9591" width="9" style="3"/>
    <col min="9592" max="9592" width="12.625" style="3"/>
    <col min="9593" max="9595" width="9" style="3"/>
    <col min="9596" max="9596" width="12.625" style="3"/>
    <col min="9597" max="9599" width="9" style="3"/>
    <col min="9600" max="9600" width="12.625" style="3"/>
    <col min="9601" max="9603" width="9" style="3"/>
    <col min="9604" max="9604" width="12.625" style="3"/>
    <col min="9605" max="9607" width="9" style="3"/>
    <col min="9608" max="9608" width="12.625" style="3"/>
    <col min="9609" max="9611" width="9" style="3"/>
    <col min="9612" max="9612" width="12.625" style="3"/>
    <col min="9613" max="9615" width="9" style="3"/>
    <col min="9616" max="9616" width="12.625" style="3"/>
    <col min="9617" max="9619" width="9" style="3"/>
    <col min="9620" max="9620" width="12.625" style="3"/>
    <col min="9621" max="9623" width="9" style="3"/>
    <col min="9624" max="9624" width="12.625" style="3"/>
    <col min="9625" max="9627" width="9" style="3"/>
    <col min="9628" max="9628" width="12.625" style="3"/>
    <col min="9629" max="9631" width="9" style="3"/>
    <col min="9632" max="9632" width="12.625" style="3"/>
    <col min="9633" max="9635" width="9" style="3"/>
    <col min="9636" max="9636" width="12.625" style="3"/>
    <col min="9637" max="9639" width="9" style="3"/>
    <col min="9640" max="9640" width="12.625" style="3"/>
    <col min="9641" max="9643" width="9" style="3"/>
    <col min="9644" max="9644" width="12.625" style="3"/>
    <col min="9645" max="9647" width="9" style="3"/>
    <col min="9648" max="9648" width="12.625" style="3"/>
    <col min="9649" max="9651" width="9" style="3"/>
    <col min="9652" max="9652" width="12.625" style="3"/>
    <col min="9653" max="9655" width="9" style="3"/>
    <col min="9656" max="9656" width="12.625" style="3"/>
    <col min="9657" max="9659" width="9" style="3"/>
    <col min="9660" max="9660" width="12.625" style="3"/>
    <col min="9661" max="9663" width="9" style="3"/>
    <col min="9664" max="9664" width="12.625" style="3"/>
    <col min="9665" max="9667" width="9" style="3"/>
    <col min="9668" max="9668" width="12.625" style="3"/>
    <col min="9669" max="9671" width="9" style="3"/>
    <col min="9672" max="9672" width="12.625" style="3"/>
    <col min="9673" max="9675" width="9" style="3"/>
    <col min="9676" max="9676" width="12.625" style="3"/>
    <col min="9677" max="9679" width="9" style="3"/>
    <col min="9680" max="9680" width="12.625" style="3"/>
    <col min="9681" max="9683" width="9" style="3"/>
    <col min="9684" max="9684" width="12.625" style="3"/>
    <col min="9685" max="9687" width="9" style="3"/>
    <col min="9688" max="9688" width="12.625" style="3"/>
    <col min="9689" max="9691" width="9" style="3"/>
    <col min="9692" max="9692" width="12.625" style="3"/>
    <col min="9693" max="9695" width="9" style="3"/>
    <col min="9696" max="9696" width="12.625" style="3"/>
    <col min="9697" max="9699" width="9" style="3"/>
    <col min="9700" max="9700" width="12.625" style="3"/>
    <col min="9701" max="9703" width="9" style="3"/>
    <col min="9704" max="9704" width="12.625" style="3"/>
    <col min="9705" max="9707" width="9" style="3"/>
    <col min="9708" max="9708" width="12.625" style="3"/>
    <col min="9709" max="9711" width="9" style="3"/>
    <col min="9712" max="9712" width="12.625" style="3"/>
    <col min="9713" max="9715" width="9" style="3"/>
    <col min="9716" max="9716" width="12.625" style="3"/>
    <col min="9717" max="9719" width="9" style="3"/>
    <col min="9720" max="9720" width="12.625" style="3"/>
    <col min="9721" max="9723" width="9" style="3"/>
    <col min="9724" max="9724" width="12.625" style="3"/>
    <col min="9725" max="9727" width="9" style="3"/>
    <col min="9728" max="9728" width="12.625" style="3"/>
    <col min="9729" max="9731" width="9" style="3"/>
    <col min="9732" max="9732" width="12.625" style="3"/>
    <col min="9733" max="9735" width="9" style="3"/>
    <col min="9736" max="9736" width="12.625" style="3"/>
    <col min="9737" max="9739" width="9" style="3"/>
    <col min="9740" max="9740" width="12.625" style="3"/>
    <col min="9741" max="9743" width="9" style="3"/>
    <col min="9744" max="9744" width="12.625" style="3"/>
    <col min="9745" max="9747" width="9" style="3"/>
    <col min="9748" max="9748" width="12.625" style="3"/>
    <col min="9749" max="9751" width="9" style="3"/>
    <col min="9752" max="9752" width="12.625" style="3"/>
    <col min="9753" max="9755" width="9" style="3"/>
    <col min="9756" max="9756" width="12.625" style="3"/>
    <col min="9757" max="9759" width="9" style="3"/>
    <col min="9760" max="9760" width="12.625" style="3"/>
    <col min="9761" max="9763" width="9" style="3"/>
    <col min="9764" max="9764" width="12.625" style="3"/>
    <col min="9765" max="9767" width="9" style="3"/>
    <col min="9768" max="9768" width="12.625" style="3"/>
    <col min="9769" max="9771" width="9" style="3"/>
    <col min="9772" max="9772" width="12.625" style="3"/>
    <col min="9773" max="9775" width="9" style="3"/>
    <col min="9776" max="9776" width="12.625" style="3"/>
    <col min="9777" max="9779" width="9" style="3"/>
    <col min="9780" max="9780" width="12.625" style="3"/>
    <col min="9781" max="9783" width="9" style="3"/>
    <col min="9784" max="9784" width="12.625" style="3"/>
    <col min="9785" max="9787" width="9" style="3"/>
    <col min="9788" max="9788" width="12.625" style="3"/>
    <col min="9789" max="9791" width="9" style="3"/>
    <col min="9792" max="9792" width="12.625" style="3"/>
    <col min="9793" max="9795" width="9" style="3"/>
    <col min="9796" max="9796" width="12.625" style="3"/>
    <col min="9797" max="9799" width="9" style="3"/>
    <col min="9800" max="9800" width="12.625" style="3"/>
    <col min="9801" max="9803" width="9" style="3"/>
    <col min="9804" max="9804" width="12.625" style="3"/>
    <col min="9805" max="9807" width="9" style="3"/>
    <col min="9808" max="9808" width="12.625" style="3"/>
    <col min="9809" max="9811" width="9" style="3"/>
    <col min="9812" max="9812" width="12.625" style="3"/>
    <col min="9813" max="9815" width="9" style="3"/>
    <col min="9816" max="9816" width="12.625" style="3"/>
    <col min="9817" max="9819" width="9" style="3"/>
    <col min="9820" max="9820" width="12.625" style="3"/>
    <col min="9821" max="9823" width="9" style="3"/>
    <col min="9824" max="9824" width="12.625" style="3"/>
    <col min="9825" max="9827" width="9" style="3"/>
    <col min="9828" max="9828" width="12.625" style="3"/>
    <col min="9829" max="9831" width="9" style="3"/>
    <col min="9832" max="9832" width="12.625" style="3"/>
    <col min="9833" max="9835" width="9" style="3"/>
    <col min="9836" max="9836" width="12.625" style="3"/>
    <col min="9837" max="9839" width="9" style="3"/>
    <col min="9840" max="9840" width="12.625" style="3"/>
    <col min="9841" max="9843" width="9" style="3"/>
    <col min="9844" max="9844" width="12.625" style="3"/>
    <col min="9845" max="9847" width="9" style="3"/>
    <col min="9848" max="9848" width="12.625" style="3"/>
    <col min="9849" max="9851" width="9" style="3"/>
    <col min="9852" max="9852" width="12.625" style="3"/>
    <col min="9853" max="9855" width="9" style="3"/>
    <col min="9856" max="9856" width="12.625" style="3"/>
    <col min="9857" max="9859" width="9" style="3"/>
    <col min="9860" max="9860" width="12.625" style="3"/>
    <col min="9861" max="9863" width="9" style="3"/>
    <col min="9864" max="9864" width="12.625" style="3"/>
    <col min="9865" max="9867" width="9" style="3"/>
    <col min="9868" max="9868" width="12.625" style="3"/>
    <col min="9869" max="9871" width="9" style="3"/>
    <col min="9872" max="9872" width="12.625" style="3"/>
    <col min="9873" max="9875" width="9" style="3"/>
    <col min="9876" max="9876" width="12.625" style="3"/>
    <col min="9877" max="9879" width="9" style="3"/>
    <col min="9880" max="9880" width="12.625" style="3"/>
    <col min="9881" max="9883" width="9" style="3"/>
    <col min="9884" max="9884" width="12.625" style="3"/>
    <col min="9885" max="9887" width="9" style="3"/>
    <col min="9888" max="9888" width="12.625" style="3"/>
    <col min="9889" max="9891" width="9" style="3"/>
    <col min="9892" max="9892" width="12.625" style="3"/>
    <col min="9893" max="9895" width="9" style="3"/>
    <col min="9896" max="9896" width="12.625" style="3"/>
    <col min="9897" max="9899" width="9" style="3"/>
    <col min="9900" max="9900" width="12.625" style="3"/>
    <col min="9901" max="9903" width="9" style="3"/>
    <col min="9904" max="9904" width="12.625" style="3"/>
    <col min="9905" max="9907" width="9" style="3"/>
    <col min="9908" max="9908" width="12.625" style="3"/>
    <col min="9909" max="9911" width="9" style="3"/>
    <col min="9912" max="9912" width="12.625" style="3"/>
    <col min="9913" max="9915" width="9" style="3"/>
    <col min="9916" max="9916" width="12.625" style="3"/>
    <col min="9917" max="9919" width="9" style="3"/>
    <col min="9920" max="9920" width="12.625" style="3"/>
    <col min="9921" max="9923" width="9" style="3"/>
    <col min="9924" max="9924" width="12.625" style="3"/>
    <col min="9925" max="9927" width="9" style="3"/>
    <col min="9928" max="9928" width="12.625" style="3"/>
    <col min="9929" max="9931" width="9" style="3"/>
    <col min="9932" max="9932" width="12.625" style="3"/>
    <col min="9933" max="9935" width="9" style="3"/>
    <col min="9936" max="9936" width="12.625" style="3"/>
    <col min="9937" max="9939" width="9" style="3"/>
    <col min="9940" max="9940" width="12.625" style="3"/>
    <col min="9941" max="9943" width="9" style="3"/>
    <col min="9944" max="9944" width="12.625" style="3"/>
    <col min="9945" max="9947" width="9" style="3"/>
    <col min="9948" max="9948" width="12.625" style="3"/>
    <col min="9949" max="9951" width="9" style="3"/>
    <col min="9952" max="9952" width="12.625" style="3"/>
    <col min="9953" max="9955" width="9" style="3"/>
    <col min="9956" max="9956" width="12.625" style="3"/>
    <col min="9957" max="9959" width="9" style="3"/>
    <col min="9960" max="9960" width="12.625" style="3"/>
    <col min="9961" max="9963" width="9" style="3"/>
    <col min="9964" max="9964" width="12.625" style="3"/>
    <col min="9965" max="9967" width="9" style="3"/>
    <col min="9968" max="9968" width="12.625" style="3"/>
    <col min="9969" max="9971" width="9" style="3"/>
    <col min="9972" max="9972" width="12.625" style="3"/>
    <col min="9973" max="9975" width="9" style="3"/>
    <col min="9976" max="9976" width="12.625" style="3"/>
    <col min="9977" max="9979" width="9" style="3"/>
    <col min="9980" max="9980" width="12.625" style="3"/>
    <col min="9981" max="9983" width="9" style="3"/>
    <col min="9984" max="9984" width="12.625" style="3"/>
    <col min="9985" max="9987" width="9" style="3"/>
    <col min="9988" max="9988" width="12.625" style="3"/>
    <col min="9989" max="9991" width="9" style="3"/>
    <col min="9992" max="9992" width="12.625" style="3"/>
    <col min="9993" max="9995" width="9" style="3"/>
    <col min="9996" max="9996" width="12.625" style="3"/>
    <col min="9997" max="9999" width="9" style="3"/>
    <col min="10000" max="10000" width="12.625" style="3"/>
    <col min="10001" max="10003" width="9" style="3"/>
    <col min="10004" max="10004" width="12.625" style="3"/>
    <col min="10005" max="10007" width="9" style="3"/>
    <col min="10008" max="10008" width="12.625" style="3"/>
    <col min="10009" max="10011" width="9" style="3"/>
    <col min="10012" max="10012" width="12.625" style="3"/>
    <col min="10013" max="10015" width="9" style="3"/>
    <col min="10016" max="10016" width="12.625" style="3"/>
    <col min="10017" max="10019" width="9" style="3"/>
    <col min="10020" max="10020" width="12.625" style="3"/>
    <col min="10021" max="10023" width="9" style="3"/>
    <col min="10024" max="10024" width="12.625" style="3"/>
    <col min="10025" max="10027" width="9" style="3"/>
    <col min="10028" max="10028" width="12.625" style="3"/>
    <col min="10029" max="10031" width="9" style="3"/>
    <col min="10032" max="10032" width="12.625" style="3"/>
    <col min="10033" max="10035" width="9" style="3"/>
    <col min="10036" max="10036" width="12.625" style="3"/>
    <col min="10037" max="10039" width="9" style="3"/>
    <col min="10040" max="10040" width="12.625" style="3"/>
    <col min="10041" max="10043" width="9" style="3"/>
    <col min="10044" max="10044" width="12.625" style="3"/>
    <col min="10045" max="10047" width="9" style="3"/>
    <col min="10048" max="10048" width="12.625" style="3"/>
    <col min="10049" max="10051" width="9" style="3"/>
    <col min="10052" max="10052" width="12.625" style="3"/>
    <col min="10053" max="10055" width="9" style="3"/>
    <col min="10056" max="10056" width="12.625" style="3"/>
    <col min="10057" max="10059" width="9" style="3"/>
    <col min="10060" max="10060" width="12.625" style="3"/>
    <col min="10061" max="10063" width="9" style="3"/>
    <col min="10064" max="10064" width="12.625" style="3"/>
    <col min="10065" max="10067" width="9" style="3"/>
    <col min="10068" max="10068" width="12.625" style="3"/>
    <col min="10069" max="10071" width="9" style="3"/>
    <col min="10072" max="10072" width="12.625" style="3"/>
    <col min="10073" max="10075" width="9" style="3"/>
    <col min="10076" max="10076" width="12.625" style="3"/>
    <col min="10077" max="10079" width="9" style="3"/>
    <col min="10080" max="10080" width="12.625" style="3"/>
    <col min="10081" max="10083" width="9" style="3"/>
    <col min="10084" max="10084" width="12.625" style="3"/>
    <col min="10085" max="10087" width="9" style="3"/>
    <col min="10088" max="10088" width="12.625" style="3"/>
    <col min="10089" max="10091" width="9" style="3"/>
    <col min="10092" max="10092" width="12.625" style="3"/>
    <col min="10093" max="10095" width="9" style="3"/>
    <col min="10096" max="10096" width="12.625" style="3"/>
    <col min="10097" max="10099" width="9" style="3"/>
    <col min="10100" max="10100" width="12.625" style="3"/>
    <col min="10101" max="10103" width="9" style="3"/>
    <col min="10104" max="10104" width="12.625" style="3"/>
    <col min="10105" max="10107" width="9" style="3"/>
    <col min="10108" max="10108" width="12.625" style="3"/>
    <col min="10109" max="10111" width="9" style="3"/>
    <col min="10112" max="10112" width="12.625" style="3"/>
    <col min="10113" max="10115" width="9" style="3"/>
    <col min="10116" max="10116" width="12.625" style="3"/>
    <col min="10117" max="10119" width="9" style="3"/>
    <col min="10120" max="10120" width="12.625" style="3"/>
    <col min="10121" max="10123" width="9" style="3"/>
    <col min="10124" max="10124" width="12.625" style="3"/>
    <col min="10125" max="10127" width="9" style="3"/>
    <col min="10128" max="10128" width="12.625" style="3"/>
    <col min="10129" max="10131" width="9" style="3"/>
    <col min="10132" max="10132" width="12.625" style="3"/>
    <col min="10133" max="10135" width="9" style="3"/>
    <col min="10136" max="10136" width="12.625" style="3"/>
    <col min="10137" max="10139" width="9" style="3"/>
    <col min="10140" max="10140" width="12.625" style="3"/>
    <col min="10141" max="10143" width="9" style="3"/>
    <col min="10144" max="10144" width="12.625" style="3"/>
    <col min="10145" max="10147" width="9" style="3"/>
    <col min="10148" max="10148" width="12.625" style="3"/>
    <col min="10149" max="10151" width="9" style="3"/>
    <col min="10152" max="10152" width="12.625" style="3"/>
    <col min="10153" max="10155" width="9" style="3"/>
    <col min="10156" max="10156" width="12.625" style="3"/>
    <col min="10157" max="10159" width="9" style="3"/>
    <col min="10160" max="10160" width="12.625" style="3"/>
    <col min="10161" max="10163" width="9" style="3"/>
    <col min="10164" max="10164" width="12.625" style="3"/>
    <col min="10165" max="10167" width="9" style="3"/>
    <col min="10168" max="10168" width="12.625" style="3"/>
    <col min="10169" max="10171" width="9" style="3"/>
    <col min="10172" max="10172" width="12.625" style="3"/>
    <col min="10173" max="10175" width="9" style="3"/>
    <col min="10176" max="10176" width="12.625" style="3"/>
    <col min="10177" max="10179" width="9" style="3"/>
    <col min="10180" max="10180" width="12.625" style="3"/>
    <col min="10181" max="10183" width="9" style="3"/>
    <col min="10184" max="10184" width="12.625" style="3"/>
    <col min="10185" max="10187" width="9" style="3"/>
    <col min="10188" max="10188" width="12.625" style="3"/>
    <col min="10189" max="10191" width="9" style="3"/>
    <col min="10192" max="10192" width="12.625" style="3"/>
    <col min="10193" max="10195" width="9" style="3"/>
    <col min="10196" max="10196" width="12.625" style="3"/>
    <col min="10197" max="10199" width="9" style="3"/>
    <col min="10200" max="10200" width="12.625" style="3"/>
    <col min="10201" max="10203" width="9" style="3"/>
    <col min="10204" max="10204" width="12.625" style="3"/>
    <col min="10205" max="10207" width="9" style="3"/>
    <col min="10208" max="10208" width="12.625" style="3"/>
    <col min="10209" max="10211" width="9" style="3"/>
    <col min="10212" max="10212" width="12.625" style="3"/>
    <col min="10213" max="10215" width="9" style="3"/>
    <col min="10216" max="10216" width="12.625" style="3"/>
    <col min="10217" max="10219" width="9" style="3"/>
    <col min="10220" max="10220" width="12.625" style="3"/>
    <col min="10221" max="10223" width="9" style="3"/>
    <col min="10224" max="10224" width="12.625" style="3"/>
    <col min="10225" max="10227" width="9" style="3"/>
    <col min="10228" max="10228" width="12.625" style="3"/>
    <col min="10229" max="10231" width="9" style="3"/>
    <col min="10232" max="10232" width="12.625" style="3"/>
    <col min="10233" max="10235" width="9" style="3"/>
    <col min="10236" max="10236" width="12.625" style="3"/>
    <col min="10237" max="10239" width="9" style="3"/>
    <col min="10240" max="10240" width="12.625" style="3"/>
    <col min="10241" max="10243" width="9" style="3"/>
    <col min="10244" max="10244" width="12.625" style="3"/>
    <col min="10245" max="10247" width="9" style="3"/>
    <col min="10248" max="10248" width="12.625" style="3"/>
    <col min="10249" max="10251" width="9" style="3"/>
    <col min="10252" max="10252" width="12.625" style="3"/>
    <col min="10253" max="10255" width="9" style="3"/>
    <col min="10256" max="10256" width="12.625" style="3"/>
    <col min="10257" max="10259" width="9" style="3"/>
    <col min="10260" max="10260" width="12.625" style="3"/>
    <col min="10261" max="10263" width="9" style="3"/>
    <col min="10264" max="10264" width="12.625" style="3"/>
    <col min="10265" max="10267" width="9" style="3"/>
    <col min="10268" max="10268" width="12.625" style="3"/>
    <col min="10269" max="10271" width="9" style="3"/>
    <col min="10272" max="10272" width="12.625" style="3"/>
    <col min="10273" max="10275" width="9" style="3"/>
    <col min="10276" max="10276" width="12.625" style="3"/>
    <col min="10277" max="10279" width="9" style="3"/>
    <col min="10280" max="10280" width="12.625" style="3"/>
    <col min="10281" max="10283" width="9" style="3"/>
    <col min="10284" max="10284" width="12.625" style="3"/>
    <col min="10285" max="10287" width="9" style="3"/>
    <col min="10288" max="10288" width="12.625" style="3"/>
    <col min="10289" max="10291" width="9" style="3"/>
    <col min="10292" max="10292" width="12.625" style="3"/>
    <col min="10293" max="10295" width="9" style="3"/>
    <col min="10296" max="10296" width="12.625" style="3"/>
    <col min="10297" max="10299" width="9" style="3"/>
    <col min="10300" max="10300" width="12.625" style="3"/>
    <col min="10301" max="10303" width="9" style="3"/>
    <col min="10304" max="10304" width="12.625" style="3"/>
    <col min="10305" max="10307" width="9" style="3"/>
    <col min="10308" max="10308" width="12.625" style="3"/>
    <col min="10309" max="10311" width="9" style="3"/>
    <col min="10312" max="10312" width="12.625" style="3"/>
    <col min="10313" max="10315" width="9" style="3"/>
    <col min="10316" max="10316" width="12.625" style="3"/>
    <col min="10317" max="10319" width="9" style="3"/>
    <col min="10320" max="10320" width="12.625" style="3"/>
    <col min="10321" max="10323" width="9" style="3"/>
    <col min="10324" max="10324" width="12.625" style="3"/>
    <col min="10325" max="10327" width="9" style="3"/>
    <col min="10328" max="10328" width="12.625" style="3"/>
    <col min="10329" max="10331" width="9" style="3"/>
    <col min="10332" max="10332" width="12.625" style="3"/>
    <col min="10333" max="10335" width="9" style="3"/>
    <col min="10336" max="10336" width="12.625" style="3"/>
    <col min="10337" max="10339" width="9" style="3"/>
    <col min="10340" max="10340" width="12.625" style="3"/>
    <col min="10341" max="10343" width="9" style="3"/>
    <col min="10344" max="10344" width="12.625" style="3"/>
    <col min="10345" max="10347" width="9" style="3"/>
    <col min="10348" max="10348" width="12.625" style="3"/>
    <col min="10349" max="10351" width="9" style="3"/>
    <col min="10352" max="10352" width="12.625" style="3"/>
    <col min="10353" max="10355" width="9" style="3"/>
    <col min="10356" max="10356" width="12.625" style="3"/>
    <col min="10357" max="10359" width="9" style="3"/>
    <col min="10360" max="10360" width="12.625" style="3"/>
    <col min="10361" max="10363" width="9" style="3"/>
    <col min="10364" max="10364" width="12.625" style="3"/>
    <col min="10365" max="10367" width="9" style="3"/>
    <col min="10368" max="10368" width="12.625" style="3"/>
    <col min="10369" max="10371" width="9" style="3"/>
    <col min="10372" max="10372" width="12.625" style="3"/>
    <col min="10373" max="10375" width="9" style="3"/>
    <col min="10376" max="10376" width="12.625" style="3"/>
    <col min="10377" max="10379" width="9" style="3"/>
    <col min="10380" max="10380" width="12.625" style="3"/>
    <col min="10381" max="10383" width="9" style="3"/>
    <col min="10384" max="10384" width="12.625" style="3"/>
    <col min="10385" max="10387" width="9" style="3"/>
    <col min="10388" max="10388" width="12.625" style="3"/>
    <col min="10389" max="10391" width="9" style="3"/>
    <col min="10392" max="10392" width="12.625" style="3"/>
    <col min="10393" max="10395" width="9" style="3"/>
    <col min="10396" max="10396" width="12.625" style="3"/>
    <col min="10397" max="10399" width="9" style="3"/>
    <col min="10400" max="10400" width="12.625" style="3"/>
    <col min="10401" max="10403" width="9" style="3"/>
    <col min="10404" max="10404" width="12.625" style="3"/>
    <col min="10405" max="10407" width="9" style="3"/>
    <col min="10408" max="10408" width="12.625" style="3"/>
    <col min="10409" max="10411" width="9" style="3"/>
    <col min="10412" max="10412" width="12.625" style="3"/>
    <col min="10413" max="10415" width="9" style="3"/>
    <col min="10416" max="10416" width="12.625" style="3"/>
    <col min="10417" max="10419" width="9" style="3"/>
    <col min="10420" max="10420" width="12.625" style="3"/>
    <col min="10421" max="10423" width="9" style="3"/>
    <col min="10424" max="10424" width="12.625" style="3"/>
    <col min="10425" max="10427" width="9" style="3"/>
    <col min="10428" max="10428" width="12.625" style="3"/>
    <col min="10429" max="10431" width="9" style="3"/>
    <col min="10432" max="10432" width="12.625" style="3"/>
    <col min="10433" max="10435" width="9" style="3"/>
    <col min="10436" max="10436" width="12.625" style="3"/>
    <col min="10437" max="10439" width="9" style="3"/>
    <col min="10440" max="10440" width="12.625" style="3"/>
    <col min="10441" max="10443" width="9" style="3"/>
    <col min="10444" max="10444" width="12.625" style="3"/>
    <col min="10445" max="10447" width="9" style="3"/>
    <col min="10448" max="10448" width="12.625" style="3"/>
    <col min="10449" max="10451" width="9" style="3"/>
    <col min="10452" max="10452" width="12.625" style="3"/>
    <col min="10453" max="10455" width="9" style="3"/>
    <col min="10456" max="10456" width="12.625" style="3"/>
    <col min="10457" max="10459" width="9" style="3"/>
    <col min="10460" max="10460" width="12.625" style="3"/>
    <col min="10461" max="10463" width="9" style="3"/>
    <col min="10464" max="10464" width="12.625" style="3"/>
    <col min="10465" max="10467" width="9" style="3"/>
    <col min="10468" max="10468" width="12.625" style="3"/>
    <col min="10469" max="10471" width="9" style="3"/>
    <col min="10472" max="10472" width="12.625" style="3"/>
    <col min="10473" max="10475" width="9" style="3"/>
    <col min="10476" max="10476" width="12.625" style="3"/>
    <col min="10477" max="10479" width="9" style="3"/>
    <col min="10480" max="10480" width="12.625" style="3"/>
    <col min="10481" max="10483" width="9" style="3"/>
    <col min="10484" max="10484" width="12.625" style="3"/>
    <col min="10485" max="10487" width="9" style="3"/>
    <col min="10488" max="10488" width="12.625" style="3"/>
    <col min="10489" max="10491" width="9" style="3"/>
    <col min="10492" max="10492" width="12.625" style="3"/>
    <col min="10493" max="10495" width="9" style="3"/>
    <col min="10496" max="10496" width="12.625" style="3"/>
    <col min="10497" max="10499" width="9" style="3"/>
    <col min="10500" max="10500" width="12.625" style="3"/>
    <col min="10501" max="10503" width="9" style="3"/>
    <col min="10504" max="10504" width="12.625" style="3"/>
    <col min="10505" max="10507" width="9" style="3"/>
    <col min="10508" max="10508" width="12.625" style="3"/>
    <col min="10509" max="10511" width="9" style="3"/>
    <col min="10512" max="10512" width="12.625" style="3"/>
    <col min="10513" max="10515" width="9" style="3"/>
    <col min="10516" max="10516" width="12.625" style="3"/>
    <col min="10517" max="10519" width="9" style="3"/>
    <col min="10520" max="10520" width="12.625" style="3"/>
    <col min="10521" max="10523" width="9" style="3"/>
    <col min="10524" max="10524" width="12.625" style="3"/>
    <col min="10525" max="10527" width="9" style="3"/>
    <col min="10528" max="10528" width="12.625" style="3"/>
    <col min="10529" max="10531" width="9" style="3"/>
    <col min="10532" max="10532" width="12.625" style="3"/>
    <col min="10533" max="10535" width="9" style="3"/>
    <col min="10536" max="10536" width="12.625" style="3"/>
    <col min="10537" max="10539" width="9" style="3"/>
    <col min="10540" max="10540" width="12.625" style="3"/>
    <col min="10541" max="10543" width="9" style="3"/>
    <col min="10544" max="10544" width="12.625" style="3"/>
    <col min="10545" max="10547" width="9" style="3"/>
    <col min="10548" max="10548" width="12.625" style="3"/>
    <col min="10549" max="10551" width="9" style="3"/>
    <col min="10552" max="10552" width="12.625" style="3"/>
    <col min="10553" max="10555" width="9" style="3"/>
    <col min="10556" max="10556" width="12.625" style="3"/>
    <col min="10557" max="10559" width="9" style="3"/>
    <col min="10560" max="10560" width="12.625" style="3"/>
    <col min="10561" max="10563" width="9" style="3"/>
    <col min="10564" max="10564" width="12.625" style="3"/>
    <col min="10565" max="10567" width="9" style="3"/>
    <col min="10568" max="10568" width="12.625" style="3"/>
    <col min="10569" max="10571" width="9" style="3"/>
    <col min="10572" max="10572" width="12.625" style="3"/>
    <col min="10573" max="10575" width="9" style="3"/>
    <col min="10576" max="10576" width="12.625" style="3"/>
    <col min="10577" max="10579" width="9" style="3"/>
    <col min="10580" max="10580" width="12.625" style="3"/>
    <col min="10581" max="10583" width="9" style="3"/>
    <col min="10584" max="10584" width="12.625" style="3"/>
    <col min="10585" max="10587" width="9" style="3"/>
    <col min="10588" max="10588" width="12.625" style="3"/>
    <col min="10589" max="10591" width="9" style="3"/>
    <col min="10592" max="10592" width="12.625" style="3"/>
    <col min="10593" max="10595" width="9" style="3"/>
    <col min="10596" max="10596" width="12.625" style="3"/>
    <col min="10597" max="10599" width="9" style="3"/>
    <col min="10600" max="10600" width="12.625" style="3"/>
    <col min="10601" max="10603" width="9" style="3"/>
    <col min="10604" max="10604" width="12.625" style="3"/>
    <col min="10605" max="10607" width="9" style="3"/>
    <col min="10608" max="10608" width="12.625" style="3"/>
    <col min="10609" max="10611" width="9" style="3"/>
    <col min="10612" max="10612" width="12.625" style="3"/>
    <col min="10613" max="10615" width="9" style="3"/>
    <col min="10616" max="10616" width="12.625" style="3"/>
    <col min="10617" max="10619" width="9" style="3"/>
    <col min="10620" max="10620" width="12.625" style="3"/>
    <col min="10621" max="10623" width="9" style="3"/>
    <col min="10624" max="10624" width="12.625" style="3"/>
    <col min="10625" max="10627" width="9" style="3"/>
    <col min="10628" max="10628" width="12.625" style="3"/>
    <col min="10629" max="10631" width="9" style="3"/>
    <col min="10632" max="10632" width="12.625" style="3"/>
    <col min="10633" max="10635" width="9" style="3"/>
    <col min="10636" max="10636" width="12.625" style="3"/>
    <col min="10637" max="10639" width="9" style="3"/>
    <col min="10640" max="10640" width="12.625" style="3"/>
    <col min="10641" max="10643" width="9" style="3"/>
    <col min="10644" max="10644" width="12.625" style="3"/>
    <col min="10645" max="10647" width="9" style="3"/>
    <col min="10648" max="10648" width="12.625" style="3"/>
    <col min="10649" max="10651" width="9" style="3"/>
    <col min="10652" max="10652" width="12.625" style="3"/>
    <col min="10653" max="10655" width="9" style="3"/>
    <col min="10656" max="10656" width="12.625" style="3"/>
    <col min="10657" max="10659" width="9" style="3"/>
    <col min="10660" max="10660" width="12.625" style="3"/>
    <col min="10661" max="10663" width="9" style="3"/>
    <col min="10664" max="10664" width="12.625" style="3"/>
    <col min="10665" max="10667" width="9" style="3"/>
    <col min="10668" max="10668" width="12.625" style="3"/>
    <col min="10669" max="10671" width="9" style="3"/>
    <col min="10672" max="10672" width="12.625" style="3"/>
    <col min="10673" max="10675" width="9" style="3"/>
    <col min="10676" max="10676" width="12.625" style="3"/>
    <col min="10677" max="10679" width="9" style="3"/>
    <col min="10680" max="10680" width="12.625" style="3"/>
    <col min="10681" max="10683" width="9" style="3"/>
    <col min="10684" max="10684" width="12.625" style="3"/>
    <col min="10685" max="10687" width="9" style="3"/>
    <col min="10688" max="10688" width="12.625" style="3"/>
    <col min="10689" max="10691" width="9" style="3"/>
    <col min="10692" max="10692" width="12.625" style="3"/>
    <col min="10693" max="10695" width="9" style="3"/>
    <col min="10696" max="10696" width="12.625" style="3"/>
    <col min="10697" max="10699" width="9" style="3"/>
    <col min="10700" max="10700" width="12.625" style="3"/>
    <col min="10701" max="10703" width="9" style="3"/>
    <col min="10704" max="10704" width="12.625" style="3"/>
    <col min="10705" max="10707" width="9" style="3"/>
    <col min="10708" max="10708" width="12.625" style="3"/>
    <col min="10709" max="10711" width="9" style="3"/>
    <col min="10712" max="10712" width="12.625" style="3"/>
    <col min="10713" max="10715" width="9" style="3"/>
    <col min="10716" max="10716" width="12.625" style="3"/>
    <col min="10717" max="10719" width="9" style="3"/>
    <col min="10720" max="10720" width="12.625" style="3"/>
    <col min="10721" max="10723" width="9" style="3"/>
    <col min="10724" max="10724" width="12.625" style="3"/>
    <col min="10725" max="10727" width="9" style="3"/>
    <col min="10728" max="10728" width="12.625" style="3"/>
    <col min="10729" max="10731" width="9" style="3"/>
    <col min="10732" max="10732" width="12.625" style="3"/>
    <col min="10733" max="10735" width="9" style="3"/>
    <col min="10736" max="10736" width="12.625" style="3"/>
    <col min="10737" max="10739" width="9" style="3"/>
    <col min="10740" max="10740" width="12.625" style="3"/>
    <col min="10741" max="10743" width="9" style="3"/>
    <col min="10744" max="10744" width="12.625" style="3"/>
    <col min="10745" max="10747" width="9" style="3"/>
    <col min="10748" max="10748" width="12.625" style="3"/>
    <col min="10749" max="10751" width="9" style="3"/>
    <col min="10752" max="10752" width="12.625" style="3"/>
    <col min="10753" max="10755" width="9" style="3"/>
    <col min="10756" max="10756" width="12.625" style="3"/>
    <col min="10757" max="10759" width="9" style="3"/>
    <col min="10760" max="10760" width="12.625" style="3"/>
    <col min="10761" max="10763" width="9" style="3"/>
    <col min="10764" max="10764" width="12.625" style="3"/>
    <col min="10765" max="10767" width="9" style="3"/>
    <col min="10768" max="10768" width="12.625" style="3"/>
    <col min="10769" max="10771" width="9" style="3"/>
    <col min="10772" max="10772" width="12.625" style="3"/>
    <col min="10773" max="10775" width="9" style="3"/>
    <col min="10776" max="10776" width="12.625" style="3"/>
    <col min="10777" max="10779" width="9" style="3"/>
    <col min="10780" max="10780" width="12.625" style="3"/>
    <col min="10781" max="10783" width="9" style="3"/>
    <col min="10784" max="10784" width="12.625" style="3"/>
    <col min="10785" max="10787" width="9" style="3"/>
    <col min="10788" max="10788" width="12.625" style="3"/>
    <col min="10789" max="10791" width="9" style="3"/>
    <col min="10792" max="10792" width="12.625" style="3"/>
    <col min="10793" max="10795" width="9" style="3"/>
    <col min="10796" max="10796" width="12.625" style="3"/>
    <col min="10797" max="10799" width="9" style="3"/>
    <col min="10800" max="10800" width="12.625" style="3"/>
    <col min="10801" max="10803" width="9" style="3"/>
    <col min="10804" max="10804" width="12.625" style="3"/>
    <col min="10805" max="10807" width="9" style="3"/>
    <col min="10808" max="10808" width="12.625" style="3"/>
    <col min="10809" max="10811" width="9" style="3"/>
    <col min="10812" max="10812" width="12.625" style="3"/>
    <col min="10813" max="10815" width="9" style="3"/>
    <col min="10816" max="10816" width="12.625" style="3"/>
    <col min="10817" max="10819" width="9" style="3"/>
    <col min="10820" max="10820" width="12.625" style="3"/>
    <col min="10821" max="10823" width="9" style="3"/>
    <col min="10824" max="10824" width="12.625" style="3"/>
    <col min="10825" max="10827" width="9" style="3"/>
    <col min="10828" max="10828" width="12.625" style="3"/>
    <col min="10829" max="10831" width="9" style="3"/>
    <col min="10832" max="10832" width="12.625" style="3"/>
    <col min="10833" max="10835" width="9" style="3"/>
    <col min="10836" max="10836" width="12.625" style="3"/>
    <col min="10837" max="10839" width="9" style="3"/>
    <col min="10840" max="10840" width="12.625" style="3"/>
    <col min="10841" max="10843" width="9" style="3"/>
    <col min="10844" max="10844" width="12.625" style="3"/>
    <col min="10845" max="10847" width="9" style="3"/>
    <col min="10848" max="10848" width="12.625" style="3"/>
    <col min="10849" max="10851" width="9" style="3"/>
    <col min="10852" max="10852" width="12.625" style="3"/>
    <col min="10853" max="10855" width="9" style="3"/>
    <col min="10856" max="10856" width="12.625" style="3"/>
    <col min="10857" max="10859" width="9" style="3"/>
    <col min="10860" max="10860" width="12.625" style="3"/>
    <col min="10861" max="10863" width="9" style="3"/>
    <col min="10864" max="10864" width="12.625" style="3"/>
    <col min="10865" max="10867" width="9" style="3"/>
    <col min="10868" max="10868" width="12.625" style="3"/>
    <col min="10869" max="10871" width="9" style="3"/>
    <col min="10872" max="10872" width="12.625" style="3"/>
    <col min="10873" max="10875" width="9" style="3"/>
    <col min="10876" max="10876" width="12.625" style="3"/>
    <col min="10877" max="10879" width="9" style="3"/>
    <col min="10880" max="10880" width="12.625" style="3"/>
    <col min="10881" max="10883" width="9" style="3"/>
    <col min="10884" max="10884" width="12.625" style="3"/>
    <col min="10885" max="10887" width="9" style="3"/>
    <col min="10888" max="10888" width="12.625" style="3"/>
    <col min="10889" max="10891" width="9" style="3"/>
    <col min="10892" max="10892" width="12.625" style="3"/>
    <col min="10893" max="10895" width="9" style="3"/>
    <col min="10896" max="10896" width="12.625" style="3"/>
    <col min="10897" max="10899" width="9" style="3"/>
    <col min="10900" max="10900" width="12.625" style="3"/>
    <col min="10901" max="10903" width="9" style="3"/>
    <col min="10904" max="10904" width="12.625" style="3"/>
    <col min="10905" max="10907" width="9" style="3"/>
    <col min="10908" max="10908" width="12.625" style="3"/>
    <col min="10909" max="10911" width="9" style="3"/>
    <col min="10912" max="10912" width="12.625" style="3"/>
    <col min="10913" max="10915" width="9" style="3"/>
    <col min="10916" max="10916" width="12.625" style="3"/>
    <col min="10917" max="10919" width="9" style="3"/>
    <col min="10920" max="10920" width="12.625" style="3"/>
    <col min="10921" max="10923" width="9" style="3"/>
    <col min="10924" max="10924" width="12.625" style="3"/>
    <col min="10925" max="10927" width="9" style="3"/>
    <col min="10928" max="10928" width="12.625" style="3"/>
    <col min="10929" max="10931" width="9" style="3"/>
    <col min="10932" max="10932" width="12.625" style="3"/>
    <col min="10933" max="10935" width="9" style="3"/>
    <col min="10936" max="10936" width="12.625" style="3"/>
    <col min="10937" max="10939" width="9" style="3"/>
    <col min="10940" max="10940" width="12.625" style="3"/>
    <col min="10941" max="10943" width="9" style="3"/>
    <col min="10944" max="10944" width="12.625" style="3"/>
    <col min="10945" max="10947" width="9" style="3"/>
    <col min="10948" max="10948" width="12.625" style="3"/>
    <col min="10949" max="10951" width="9" style="3"/>
    <col min="10952" max="10952" width="12.625" style="3"/>
    <col min="10953" max="10955" width="9" style="3"/>
    <col min="10956" max="10956" width="12.625" style="3"/>
    <col min="10957" max="10959" width="9" style="3"/>
    <col min="10960" max="10960" width="12.625" style="3"/>
    <col min="10961" max="10963" width="9" style="3"/>
    <col min="10964" max="10964" width="12.625" style="3"/>
    <col min="10965" max="10967" width="9" style="3"/>
    <col min="10968" max="10968" width="12.625" style="3"/>
    <col min="10969" max="10971" width="9" style="3"/>
    <col min="10972" max="10972" width="12.625" style="3"/>
    <col min="10973" max="10975" width="9" style="3"/>
    <col min="10976" max="10976" width="12.625" style="3"/>
    <col min="10977" max="10979" width="9" style="3"/>
    <col min="10980" max="10980" width="12.625" style="3"/>
    <col min="10981" max="10983" width="9" style="3"/>
    <col min="10984" max="10984" width="12.625" style="3"/>
    <col min="10985" max="10987" width="9" style="3"/>
    <col min="10988" max="10988" width="12.625" style="3"/>
    <col min="10989" max="10991" width="9" style="3"/>
    <col min="10992" max="10992" width="12.625" style="3"/>
    <col min="10993" max="10995" width="9" style="3"/>
    <col min="10996" max="10996" width="12.625" style="3"/>
    <col min="10997" max="10999" width="9" style="3"/>
    <col min="11000" max="11000" width="12.625" style="3"/>
    <col min="11001" max="11003" width="9" style="3"/>
    <col min="11004" max="11004" width="12.625" style="3"/>
    <col min="11005" max="11007" width="9" style="3"/>
    <col min="11008" max="11008" width="12.625" style="3"/>
    <col min="11009" max="11011" width="9" style="3"/>
    <col min="11012" max="11012" width="12.625" style="3"/>
    <col min="11013" max="11015" width="9" style="3"/>
    <col min="11016" max="11016" width="12.625" style="3"/>
    <col min="11017" max="11019" width="9" style="3"/>
    <col min="11020" max="11020" width="12.625" style="3"/>
    <col min="11021" max="11023" width="9" style="3"/>
    <col min="11024" max="11024" width="12.625" style="3"/>
    <col min="11025" max="11027" width="9" style="3"/>
    <col min="11028" max="11028" width="12.625" style="3"/>
    <col min="11029" max="11031" width="9" style="3"/>
    <col min="11032" max="11032" width="12.625" style="3"/>
    <col min="11033" max="11035" width="9" style="3"/>
    <col min="11036" max="11036" width="12.625" style="3"/>
    <col min="11037" max="11039" width="9" style="3"/>
    <col min="11040" max="11040" width="12.625" style="3"/>
    <col min="11041" max="11043" width="9" style="3"/>
    <col min="11044" max="11044" width="12.625" style="3"/>
    <col min="11045" max="11047" width="9" style="3"/>
    <col min="11048" max="11048" width="12.625" style="3"/>
    <col min="11049" max="11051" width="9" style="3"/>
    <col min="11052" max="11052" width="12.625" style="3"/>
    <col min="11053" max="11055" width="9" style="3"/>
    <col min="11056" max="11056" width="12.625" style="3"/>
    <col min="11057" max="11059" width="9" style="3"/>
    <col min="11060" max="11060" width="12.625" style="3"/>
    <col min="11061" max="11063" width="9" style="3"/>
    <col min="11064" max="11064" width="12.625" style="3"/>
    <col min="11065" max="11067" width="9" style="3"/>
    <col min="11068" max="11068" width="12.625" style="3"/>
    <col min="11069" max="11071" width="9" style="3"/>
    <col min="11072" max="11072" width="12.625" style="3"/>
    <col min="11073" max="11075" width="9" style="3"/>
    <col min="11076" max="11076" width="12.625" style="3"/>
    <col min="11077" max="11079" width="9" style="3"/>
    <col min="11080" max="11080" width="12.625" style="3"/>
    <col min="11081" max="11083" width="9" style="3"/>
    <col min="11084" max="11084" width="12.625" style="3"/>
    <col min="11085" max="11087" width="9" style="3"/>
    <col min="11088" max="11088" width="12.625" style="3"/>
    <col min="11089" max="11091" width="9" style="3"/>
    <col min="11092" max="11092" width="12.625" style="3"/>
    <col min="11093" max="11095" width="9" style="3"/>
    <col min="11096" max="11096" width="12.625" style="3"/>
    <col min="11097" max="11099" width="9" style="3"/>
    <col min="11100" max="11100" width="12.625" style="3"/>
    <col min="11101" max="11103" width="9" style="3"/>
    <col min="11104" max="11104" width="12.625" style="3"/>
    <col min="11105" max="11107" width="9" style="3"/>
    <col min="11108" max="11108" width="12.625" style="3"/>
    <col min="11109" max="11111" width="9" style="3"/>
    <col min="11112" max="11112" width="12.625" style="3"/>
    <col min="11113" max="11115" width="9" style="3"/>
    <col min="11116" max="11116" width="12.625" style="3"/>
    <col min="11117" max="11119" width="9" style="3"/>
    <col min="11120" max="11120" width="12.625" style="3"/>
    <col min="11121" max="11123" width="9" style="3"/>
    <col min="11124" max="11124" width="12.625" style="3"/>
    <col min="11125" max="11127" width="9" style="3"/>
    <col min="11128" max="11128" width="12.625" style="3"/>
    <col min="11129" max="11131" width="9" style="3"/>
    <col min="11132" max="11132" width="12.625" style="3"/>
    <col min="11133" max="11135" width="9" style="3"/>
    <col min="11136" max="11136" width="12.625" style="3"/>
    <col min="11137" max="11139" width="9" style="3"/>
    <col min="11140" max="11140" width="12.625" style="3"/>
    <col min="11141" max="11143" width="9" style="3"/>
    <col min="11144" max="11144" width="12.625" style="3"/>
    <col min="11145" max="11147" width="9" style="3"/>
    <col min="11148" max="11148" width="12.625" style="3"/>
    <col min="11149" max="11151" width="9" style="3"/>
    <col min="11152" max="11152" width="12.625" style="3"/>
    <col min="11153" max="11155" width="9" style="3"/>
    <col min="11156" max="11156" width="12.625" style="3"/>
    <col min="11157" max="11159" width="9" style="3"/>
    <col min="11160" max="11160" width="12.625" style="3"/>
    <col min="11161" max="11163" width="9" style="3"/>
    <col min="11164" max="11164" width="12.625" style="3"/>
    <col min="11165" max="11167" width="9" style="3"/>
    <col min="11168" max="11168" width="12.625" style="3"/>
    <col min="11169" max="11171" width="9" style="3"/>
    <col min="11172" max="11172" width="12.625" style="3"/>
    <col min="11173" max="11175" width="9" style="3"/>
    <col min="11176" max="11176" width="12.625" style="3"/>
    <col min="11177" max="11179" width="9" style="3"/>
    <col min="11180" max="11180" width="12.625" style="3"/>
    <col min="11181" max="11183" width="9" style="3"/>
    <col min="11184" max="11184" width="12.625" style="3"/>
    <col min="11185" max="11187" width="9" style="3"/>
    <col min="11188" max="11188" width="12.625" style="3"/>
    <col min="11189" max="11191" width="9" style="3"/>
    <col min="11192" max="11192" width="12.625" style="3"/>
    <col min="11193" max="11195" width="9" style="3"/>
    <col min="11196" max="11196" width="12.625" style="3"/>
    <col min="11197" max="11199" width="9" style="3"/>
    <col min="11200" max="11200" width="12.625" style="3"/>
    <col min="11201" max="11203" width="9" style="3"/>
    <col min="11204" max="11204" width="12.625" style="3"/>
    <col min="11205" max="11207" width="9" style="3"/>
    <col min="11208" max="11208" width="12.625" style="3"/>
    <col min="11209" max="11211" width="9" style="3"/>
    <col min="11212" max="11212" width="12.625" style="3"/>
    <col min="11213" max="11215" width="9" style="3"/>
    <col min="11216" max="11216" width="12.625" style="3"/>
    <col min="11217" max="11219" width="9" style="3"/>
    <col min="11220" max="11220" width="12.625" style="3"/>
    <col min="11221" max="11223" width="9" style="3"/>
    <col min="11224" max="11224" width="12.625" style="3"/>
    <col min="11225" max="11227" width="9" style="3"/>
    <col min="11228" max="11228" width="12.625" style="3"/>
    <col min="11229" max="11231" width="9" style="3"/>
    <col min="11232" max="11232" width="12.625" style="3"/>
    <col min="11233" max="11235" width="9" style="3"/>
    <col min="11236" max="11236" width="12.625" style="3"/>
    <col min="11237" max="11239" width="9" style="3"/>
    <col min="11240" max="11240" width="12.625" style="3"/>
    <col min="11241" max="11243" width="9" style="3"/>
    <col min="11244" max="11244" width="12.625" style="3"/>
    <col min="11245" max="11247" width="9" style="3"/>
    <col min="11248" max="11248" width="12.625" style="3"/>
    <col min="11249" max="11251" width="9" style="3"/>
    <col min="11252" max="11252" width="12.625" style="3"/>
    <col min="11253" max="11255" width="9" style="3"/>
    <col min="11256" max="11256" width="12.625" style="3"/>
    <col min="11257" max="11259" width="9" style="3"/>
    <col min="11260" max="11260" width="12.625" style="3"/>
    <col min="11261" max="11263" width="9" style="3"/>
    <col min="11264" max="11264" width="12.625" style="3"/>
    <col min="11265" max="11267" width="9" style="3"/>
    <col min="11268" max="11268" width="12.625" style="3"/>
    <col min="11269" max="11271" width="9" style="3"/>
    <col min="11272" max="11272" width="12.625" style="3"/>
    <col min="11273" max="11275" width="9" style="3"/>
    <col min="11276" max="11276" width="12.625" style="3"/>
    <col min="11277" max="11279" width="9" style="3"/>
    <col min="11280" max="11280" width="12.625" style="3"/>
    <col min="11281" max="11283" width="9" style="3"/>
    <col min="11284" max="11284" width="12.625" style="3"/>
    <col min="11285" max="11287" width="9" style="3"/>
    <col min="11288" max="11288" width="12.625" style="3"/>
    <col min="11289" max="11291" width="9" style="3"/>
    <col min="11292" max="11292" width="12.625" style="3"/>
    <col min="11293" max="11295" width="9" style="3"/>
    <col min="11296" max="11296" width="12.625" style="3"/>
    <col min="11297" max="11299" width="9" style="3"/>
    <col min="11300" max="11300" width="12.625" style="3"/>
    <col min="11301" max="11303" width="9" style="3"/>
    <col min="11304" max="11304" width="12.625" style="3"/>
    <col min="11305" max="11307" width="9" style="3"/>
    <col min="11308" max="11308" width="12.625" style="3"/>
    <col min="11309" max="11311" width="9" style="3"/>
    <col min="11312" max="11312" width="12.625" style="3"/>
    <col min="11313" max="11315" width="9" style="3"/>
    <col min="11316" max="11316" width="12.625" style="3"/>
    <col min="11317" max="11319" width="9" style="3"/>
    <col min="11320" max="11320" width="12.625" style="3"/>
    <col min="11321" max="11323" width="9" style="3"/>
    <col min="11324" max="11324" width="12.625" style="3"/>
    <col min="11325" max="11327" width="9" style="3"/>
    <col min="11328" max="11328" width="12.625" style="3"/>
    <col min="11329" max="11331" width="9" style="3"/>
    <col min="11332" max="11332" width="12.625" style="3"/>
    <col min="11333" max="11335" width="9" style="3"/>
    <col min="11336" max="11336" width="12.625" style="3"/>
    <col min="11337" max="11339" width="9" style="3"/>
    <col min="11340" max="11340" width="12.625" style="3"/>
    <col min="11341" max="11343" width="9" style="3"/>
    <col min="11344" max="11344" width="12.625" style="3"/>
    <col min="11345" max="11347" width="9" style="3"/>
    <col min="11348" max="11348" width="12.625" style="3"/>
    <col min="11349" max="11351" width="9" style="3"/>
    <col min="11352" max="11352" width="12.625" style="3"/>
    <col min="11353" max="11355" width="9" style="3"/>
    <col min="11356" max="11356" width="12.625" style="3"/>
    <col min="11357" max="11359" width="9" style="3"/>
    <col min="11360" max="11360" width="12.625" style="3"/>
    <col min="11361" max="11363" width="9" style="3"/>
    <col min="11364" max="11364" width="12.625" style="3"/>
    <col min="11365" max="11367" width="9" style="3"/>
    <col min="11368" max="11368" width="12.625" style="3"/>
    <col min="11369" max="11371" width="9" style="3"/>
    <col min="11372" max="11372" width="12.625" style="3"/>
    <col min="11373" max="11375" width="9" style="3"/>
    <col min="11376" max="11376" width="12.625" style="3"/>
    <col min="11377" max="11379" width="9" style="3"/>
    <col min="11380" max="11380" width="12.625" style="3"/>
    <col min="11381" max="11383" width="9" style="3"/>
    <col min="11384" max="11384" width="12.625" style="3"/>
    <col min="11385" max="11387" width="9" style="3"/>
    <col min="11388" max="11388" width="12.625" style="3"/>
    <col min="11389" max="11391" width="9" style="3"/>
    <col min="11392" max="11392" width="12.625" style="3"/>
    <col min="11393" max="11395" width="9" style="3"/>
    <col min="11396" max="11396" width="12.625" style="3"/>
    <col min="11397" max="11399" width="9" style="3"/>
    <col min="11400" max="11400" width="12.625" style="3"/>
    <col min="11401" max="11403" width="9" style="3"/>
    <col min="11404" max="11404" width="12.625" style="3"/>
    <col min="11405" max="11407" width="9" style="3"/>
    <col min="11408" max="11408" width="12.625" style="3"/>
    <col min="11409" max="11411" width="9" style="3"/>
    <col min="11412" max="11412" width="12.625" style="3"/>
    <col min="11413" max="11415" width="9" style="3"/>
    <col min="11416" max="11416" width="12.625" style="3"/>
    <col min="11417" max="11419" width="9" style="3"/>
    <col min="11420" max="11420" width="12.625" style="3"/>
    <col min="11421" max="11423" width="9" style="3"/>
    <col min="11424" max="11424" width="12.625" style="3"/>
    <col min="11425" max="11427" width="9" style="3"/>
    <col min="11428" max="11428" width="12.625" style="3"/>
    <col min="11429" max="11431" width="9" style="3"/>
    <col min="11432" max="11432" width="12.625" style="3"/>
    <col min="11433" max="11435" width="9" style="3"/>
    <col min="11436" max="11436" width="12.625" style="3"/>
    <col min="11437" max="11439" width="9" style="3"/>
    <col min="11440" max="11440" width="12.625" style="3"/>
    <col min="11441" max="11443" width="9" style="3"/>
    <col min="11444" max="11444" width="12.625" style="3"/>
    <col min="11445" max="11447" width="9" style="3"/>
    <col min="11448" max="11448" width="12.625" style="3"/>
    <col min="11449" max="11451" width="9" style="3"/>
    <col min="11452" max="11452" width="12.625" style="3"/>
    <col min="11453" max="11455" width="9" style="3"/>
    <col min="11456" max="11456" width="12.625" style="3"/>
    <col min="11457" max="11459" width="9" style="3"/>
    <col min="11460" max="11460" width="12.625" style="3"/>
    <col min="11461" max="11463" width="9" style="3"/>
    <col min="11464" max="11464" width="12.625" style="3"/>
    <col min="11465" max="11467" width="9" style="3"/>
    <col min="11468" max="11468" width="12.625" style="3"/>
    <col min="11469" max="11471" width="9" style="3"/>
    <col min="11472" max="11472" width="12.625" style="3"/>
    <col min="11473" max="11475" width="9" style="3"/>
    <col min="11476" max="11476" width="12.625" style="3"/>
    <col min="11477" max="11479" width="9" style="3"/>
    <col min="11480" max="11480" width="12.625" style="3"/>
    <col min="11481" max="11483" width="9" style="3"/>
    <col min="11484" max="11484" width="12.625" style="3"/>
    <col min="11485" max="11487" width="9" style="3"/>
    <col min="11488" max="11488" width="12.625" style="3"/>
    <col min="11489" max="11491" width="9" style="3"/>
    <col min="11492" max="11492" width="12.625" style="3"/>
    <col min="11493" max="11495" width="9" style="3"/>
    <col min="11496" max="11496" width="12.625" style="3"/>
    <col min="11497" max="11499" width="9" style="3"/>
    <col min="11500" max="11500" width="12.625" style="3"/>
    <col min="11501" max="11503" width="9" style="3"/>
    <col min="11504" max="11504" width="12.625" style="3"/>
    <col min="11505" max="11507" width="9" style="3"/>
    <col min="11508" max="11508" width="12.625" style="3"/>
    <col min="11509" max="11511" width="9" style="3"/>
    <col min="11512" max="11512" width="12.625" style="3"/>
    <col min="11513" max="11515" width="9" style="3"/>
    <col min="11516" max="11516" width="12.625" style="3"/>
    <col min="11517" max="11519" width="9" style="3"/>
    <col min="11520" max="11520" width="12.625" style="3"/>
    <col min="11521" max="11523" width="9" style="3"/>
    <col min="11524" max="11524" width="12.625" style="3"/>
    <col min="11525" max="11527" width="9" style="3"/>
    <col min="11528" max="11528" width="12.625" style="3"/>
    <col min="11529" max="11531" width="9" style="3"/>
    <col min="11532" max="11532" width="12.625" style="3"/>
    <col min="11533" max="11535" width="9" style="3"/>
    <col min="11536" max="11536" width="12.625" style="3"/>
    <col min="11537" max="11539" width="9" style="3"/>
    <col min="11540" max="11540" width="12.625" style="3"/>
    <col min="11541" max="11543" width="9" style="3"/>
    <col min="11544" max="11544" width="12.625" style="3"/>
    <col min="11545" max="11547" width="9" style="3"/>
    <col min="11548" max="11548" width="12.625" style="3"/>
    <col min="11549" max="11551" width="9" style="3"/>
    <col min="11552" max="11552" width="12.625" style="3"/>
    <col min="11553" max="11555" width="9" style="3"/>
    <col min="11556" max="11556" width="12.625" style="3"/>
    <col min="11557" max="11559" width="9" style="3"/>
    <col min="11560" max="11560" width="12.625" style="3"/>
    <col min="11561" max="11563" width="9" style="3"/>
    <col min="11564" max="11564" width="12.625" style="3"/>
    <col min="11565" max="11567" width="9" style="3"/>
    <col min="11568" max="11568" width="12.625" style="3"/>
    <col min="11569" max="11571" width="9" style="3"/>
    <col min="11572" max="11572" width="12.625" style="3"/>
    <col min="11573" max="11575" width="9" style="3"/>
    <col min="11576" max="11576" width="12.625" style="3"/>
    <col min="11577" max="11579" width="9" style="3"/>
    <col min="11580" max="11580" width="12.625" style="3"/>
    <col min="11581" max="11583" width="9" style="3"/>
    <col min="11584" max="11584" width="12.625" style="3"/>
    <col min="11585" max="11587" width="9" style="3"/>
    <col min="11588" max="11588" width="12.625" style="3"/>
    <col min="11589" max="11591" width="9" style="3"/>
    <col min="11592" max="11592" width="12.625" style="3"/>
    <col min="11593" max="11595" width="9" style="3"/>
    <col min="11596" max="11596" width="12.625" style="3"/>
    <col min="11597" max="11599" width="9" style="3"/>
    <col min="11600" max="11600" width="12.625" style="3"/>
    <col min="11601" max="11603" width="9" style="3"/>
    <col min="11604" max="11604" width="12.625" style="3"/>
    <col min="11605" max="11607" width="9" style="3"/>
    <col min="11608" max="11608" width="12.625" style="3"/>
    <col min="11609" max="11611" width="9" style="3"/>
    <col min="11612" max="11612" width="12.625" style="3"/>
    <col min="11613" max="11615" width="9" style="3"/>
    <col min="11616" max="11616" width="12.625" style="3"/>
    <col min="11617" max="11619" width="9" style="3"/>
    <col min="11620" max="11620" width="12.625" style="3"/>
    <col min="11621" max="11623" width="9" style="3"/>
    <col min="11624" max="11624" width="12.625" style="3"/>
    <col min="11625" max="11627" width="9" style="3"/>
    <col min="11628" max="11628" width="12.625" style="3"/>
    <col min="11629" max="11631" width="9" style="3"/>
    <col min="11632" max="11632" width="12.625" style="3"/>
    <col min="11633" max="11635" width="9" style="3"/>
    <col min="11636" max="11636" width="12.625" style="3"/>
    <col min="11637" max="11639" width="9" style="3"/>
    <col min="11640" max="11640" width="12.625" style="3"/>
    <col min="11641" max="11643" width="9" style="3"/>
    <col min="11644" max="11644" width="12.625" style="3"/>
    <col min="11645" max="11647" width="9" style="3"/>
    <col min="11648" max="11648" width="12.625" style="3"/>
    <col min="11649" max="11651" width="9" style="3"/>
    <col min="11652" max="11652" width="12.625" style="3"/>
    <col min="11653" max="11655" width="9" style="3"/>
    <col min="11656" max="11656" width="12.625" style="3"/>
    <col min="11657" max="11659" width="9" style="3"/>
    <col min="11660" max="11660" width="12.625" style="3"/>
    <col min="11661" max="11663" width="9" style="3"/>
    <col min="11664" max="11664" width="12.625" style="3"/>
    <col min="11665" max="11667" width="9" style="3"/>
    <col min="11668" max="11668" width="12.625" style="3"/>
    <col min="11669" max="11671" width="9" style="3"/>
    <col min="11672" max="11672" width="12.625" style="3"/>
    <col min="11673" max="11675" width="9" style="3"/>
    <col min="11676" max="11676" width="12.625" style="3"/>
    <col min="11677" max="11679" width="9" style="3"/>
    <col min="11680" max="11680" width="12.625" style="3"/>
    <col min="11681" max="11683" width="9" style="3"/>
    <col min="11684" max="11684" width="12.625" style="3"/>
    <col min="11685" max="11687" width="9" style="3"/>
    <col min="11688" max="11688" width="12.625" style="3"/>
    <col min="11689" max="11691" width="9" style="3"/>
    <col min="11692" max="11692" width="12.625" style="3"/>
    <col min="11693" max="11695" width="9" style="3"/>
    <col min="11696" max="11696" width="12.625" style="3"/>
    <col min="11697" max="11699" width="9" style="3"/>
    <col min="11700" max="11700" width="12.625" style="3"/>
    <col min="11701" max="11703" width="9" style="3"/>
    <col min="11704" max="11704" width="12.625" style="3"/>
    <col min="11705" max="11707" width="9" style="3"/>
    <col min="11708" max="11708" width="12.625" style="3"/>
    <col min="11709" max="11711" width="9" style="3"/>
    <col min="11712" max="11712" width="12.625" style="3"/>
    <col min="11713" max="11715" width="9" style="3"/>
    <col min="11716" max="11716" width="12.625" style="3"/>
    <col min="11717" max="11719" width="9" style="3"/>
    <col min="11720" max="11720" width="12.625" style="3"/>
    <col min="11721" max="11723" width="9" style="3"/>
    <col min="11724" max="11724" width="12.625" style="3"/>
    <col min="11725" max="11727" width="9" style="3"/>
    <col min="11728" max="11728" width="12.625" style="3"/>
    <col min="11729" max="11731" width="9" style="3"/>
    <col min="11732" max="11732" width="12.625" style="3"/>
    <col min="11733" max="11735" width="9" style="3"/>
    <col min="11736" max="11736" width="12.625" style="3"/>
    <col min="11737" max="11739" width="9" style="3"/>
    <col min="11740" max="11740" width="12.625" style="3"/>
    <col min="11741" max="11743" width="9" style="3"/>
    <col min="11744" max="11744" width="12.625" style="3"/>
    <col min="11745" max="11747" width="9" style="3"/>
    <col min="11748" max="11748" width="12.625" style="3"/>
    <col min="11749" max="11751" width="9" style="3"/>
    <col min="11752" max="11752" width="12.625" style="3"/>
    <col min="11753" max="11755" width="9" style="3"/>
    <col min="11756" max="11756" width="12.625" style="3"/>
    <col min="11757" max="11759" width="9" style="3"/>
    <col min="11760" max="11760" width="12.625" style="3"/>
    <col min="11761" max="11763" width="9" style="3"/>
    <col min="11764" max="11764" width="12.625" style="3"/>
    <col min="11765" max="11767" width="9" style="3"/>
    <col min="11768" max="11768" width="12.625" style="3"/>
    <col min="11769" max="11771" width="9" style="3"/>
    <col min="11772" max="11772" width="12.625" style="3"/>
    <col min="11773" max="11775" width="9" style="3"/>
    <col min="11776" max="11776" width="12.625" style="3"/>
    <col min="11777" max="11779" width="9" style="3"/>
    <col min="11780" max="11780" width="12.625" style="3"/>
    <col min="11781" max="11783" width="9" style="3"/>
    <col min="11784" max="11784" width="12.625" style="3"/>
    <col min="11785" max="11787" width="9" style="3"/>
    <col min="11788" max="11788" width="12.625" style="3"/>
    <col min="11789" max="11791" width="9" style="3"/>
    <col min="11792" max="11792" width="12.625" style="3"/>
    <col min="11793" max="11795" width="9" style="3"/>
    <col min="11796" max="11796" width="12.625" style="3"/>
    <col min="11797" max="11799" width="9" style="3"/>
    <col min="11800" max="11800" width="12.625" style="3"/>
    <col min="11801" max="11803" width="9" style="3"/>
    <col min="11804" max="11804" width="12.625" style="3"/>
    <col min="11805" max="11807" width="9" style="3"/>
    <col min="11808" max="11808" width="12.625" style="3"/>
    <col min="11809" max="11811" width="9" style="3"/>
    <col min="11812" max="11812" width="12.625" style="3"/>
    <col min="11813" max="11815" width="9" style="3"/>
    <col min="11816" max="11816" width="12.625" style="3"/>
    <col min="11817" max="11819" width="9" style="3"/>
    <col min="11820" max="11820" width="12.625" style="3"/>
    <col min="11821" max="11823" width="9" style="3"/>
    <col min="11824" max="11824" width="12.625" style="3"/>
    <col min="11825" max="11827" width="9" style="3"/>
    <col min="11828" max="11828" width="12.625" style="3"/>
    <col min="11829" max="11831" width="9" style="3"/>
    <col min="11832" max="11832" width="12.625" style="3"/>
    <col min="11833" max="11835" width="9" style="3"/>
    <col min="11836" max="11836" width="12.625" style="3"/>
    <col min="11837" max="11839" width="9" style="3"/>
    <col min="11840" max="11840" width="12.625" style="3"/>
    <col min="11841" max="11843" width="9" style="3"/>
    <col min="11844" max="11844" width="12.625" style="3"/>
    <col min="11845" max="11847" width="9" style="3"/>
    <col min="11848" max="11848" width="12.625" style="3"/>
    <col min="11849" max="11851" width="9" style="3"/>
    <col min="11852" max="11852" width="12.625" style="3"/>
    <col min="11853" max="11855" width="9" style="3"/>
    <col min="11856" max="11856" width="12.625" style="3"/>
    <col min="11857" max="11859" width="9" style="3"/>
    <col min="11860" max="11860" width="12.625" style="3"/>
    <col min="11861" max="11863" width="9" style="3"/>
    <col min="11864" max="11864" width="12.625" style="3"/>
    <col min="11865" max="11867" width="9" style="3"/>
    <col min="11868" max="11868" width="12.625" style="3"/>
    <col min="11869" max="11871" width="9" style="3"/>
    <col min="11872" max="11872" width="12.625" style="3"/>
    <col min="11873" max="11875" width="9" style="3"/>
    <col min="11876" max="11876" width="12.625" style="3"/>
    <col min="11877" max="11879" width="9" style="3"/>
    <col min="11880" max="11880" width="12.625" style="3"/>
    <col min="11881" max="11883" width="9" style="3"/>
    <col min="11884" max="11884" width="12.625" style="3"/>
    <col min="11885" max="11887" width="9" style="3"/>
    <col min="11888" max="11888" width="12.625" style="3"/>
    <col min="11889" max="11891" width="9" style="3"/>
    <col min="11892" max="11892" width="12.625" style="3"/>
    <col min="11893" max="11895" width="9" style="3"/>
    <col min="11896" max="11896" width="12.625" style="3"/>
    <col min="11897" max="11899" width="9" style="3"/>
    <col min="11900" max="11900" width="12.625" style="3"/>
    <col min="11901" max="11903" width="9" style="3"/>
    <col min="11904" max="11904" width="12.625" style="3"/>
    <col min="11905" max="11907" width="9" style="3"/>
    <col min="11908" max="11908" width="12.625" style="3"/>
    <col min="11909" max="11911" width="9" style="3"/>
    <col min="11912" max="11912" width="12.625" style="3"/>
    <col min="11913" max="11915" width="9" style="3"/>
    <col min="11916" max="11916" width="12.625" style="3"/>
    <col min="11917" max="11919" width="9" style="3"/>
    <col min="11920" max="11920" width="12.625" style="3"/>
    <col min="11921" max="11923" width="9" style="3"/>
    <col min="11924" max="11924" width="12.625" style="3"/>
    <col min="11925" max="11927" width="9" style="3"/>
    <col min="11928" max="11928" width="12.625" style="3"/>
    <col min="11929" max="11931" width="9" style="3"/>
    <col min="11932" max="11932" width="12.625" style="3"/>
    <col min="11933" max="11935" width="9" style="3"/>
    <col min="11936" max="11936" width="12.625" style="3"/>
    <col min="11937" max="11939" width="9" style="3"/>
    <col min="11940" max="11940" width="12.625" style="3"/>
    <col min="11941" max="11943" width="9" style="3"/>
    <col min="11944" max="11944" width="12.625" style="3"/>
    <col min="11945" max="11947" width="9" style="3"/>
    <col min="11948" max="11948" width="12.625" style="3"/>
    <col min="11949" max="11951" width="9" style="3"/>
    <col min="11952" max="11952" width="12.625" style="3"/>
    <col min="11953" max="11955" width="9" style="3"/>
    <col min="11956" max="11956" width="12.625" style="3"/>
    <col min="11957" max="11959" width="9" style="3"/>
    <col min="11960" max="11960" width="12.625" style="3"/>
    <col min="11961" max="11963" width="9" style="3"/>
    <col min="11964" max="11964" width="12.625" style="3"/>
    <col min="11965" max="11967" width="9" style="3"/>
    <col min="11968" max="11968" width="12.625" style="3"/>
    <col min="11969" max="11971" width="9" style="3"/>
    <col min="11972" max="11972" width="12.625" style="3"/>
    <col min="11973" max="11975" width="9" style="3"/>
    <col min="11976" max="11976" width="12.625" style="3"/>
    <col min="11977" max="11979" width="9" style="3"/>
    <col min="11980" max="11980" width="12.625" style="3"/>
    <col min="11981" max="11983" width="9" style="3"/>
    <col min="11984" max="11984" width="12.625" style="3"/>
    <col min="11985" max="11987" width="9" style="3"/>
    <col min="11988" max="11988" width="12.625" style="3"/>
    <col min="11989" max="11991" width="9" style="3"/>
    <col min="11992" max="11992" width="12.625" style="3"/>
    <col min="11993" max="11995" width="9" style="3"/>
    <col min="11996" max="11996" width="12.625" style="3"/>
    <col min="11997" max="11999" width="9" style="3"/>
    <col min="12000" max="12000" width="12.625" style="3"/>
    <col min="12001" max="12003" width="9" style="3"/>
    <col min="12004" max="12004" width="12.625" style="3"/>
    <col min="12005" max="12007" width="9" style="3"/>
    <col min="12008" max="12008" width="12.625" style="3"/>
    <col min="12009" max="12011" width="9" style="3"/>
    <col min="12012" max="12012" width="12.625" style="3"/>
    <col min="12013" max="12015" width="9" style="3"/>
    <col min="12016" max="12016" width="12.625" style="3"/>
    <col min="12017" max="12019" width="9" style="3"/>
    <col min="12020" max="12020" width="12.625" style="3"/>
    <col min="12021" max="12023" width="9" style="3"/>
    <col min="12024" max="12024" width="12.625" style="3"/>
    <col min="12025" max="12027" width="9" style="3"/>
    <col min="12028" max="12028" width="12.625" style="3"/>
    <col min="12029" max="12031" width="9" style="3"/>
    <col min="12032" max="12032" width="12.625" style="3"/>
    <col min="12033" max="12035" width="9" style="3"/>
    <col min="12036" max="12036" width="12.625" style="3"/>
    <col min="12037" max="12039" width="9" style="3"/>
    <col min="12040" max="12040" width="12.625" style="3"/>
    <col min="12041" max="12043" width="9" style="3"/>
    <col min="12044" max="12044" width="12.625" style="3"/>
    <col min="12045" max="12047" width="9" style="3"/>
    <col min="12048" max="12048" width="12.625" style="3"/>
    <col min="12049" max="12051" width="9" style="3"/>
    <col min="12052" max="12052" width="12.625" style="3"/>
    <col min="12053" max="12055" width="9" style="3"/>
    <col min="12056" max="12056" width="12.625" style="3"/>
    <col min="12057" max="12059" width="9" style="3"/>
    <col min="12060" max="12060" width="12.625" style="3"/>
    <col min="12061" max="12063" width="9" style="3"/>
    <col min="12064" max="12064" width="12.625" style="3"/>
    <col min="12065" max="12067" width="9" style="3"/>
    <col min="12068" max="12068" width="12.625" style="3"/>
    <col min="12069" max="12071" width="9" style="3"/>
    <col min="12072" max="12072" width="12.625" style="3"/>
    <col min="12073" max="12075" width="9" style="3"/>
    <col min="12076" max="12076" width="12.625" style="3"/>
    <col min="12077" max="12079" width="9" style="3"/>
    <col min="12080" max="12080" width="12.625" style="3"/>
    <col min="12081" max="12083" width="9" style="3"/>
    <col min="12084" max="12084" width="12.625" style="3"/>
    <col min="12085" max="12087" width="9" style="3"/>
    <col min="12088" max="12088" width="12.625" style="3"/>
    <col min="12089" max="12091" width="9" style="3"/>
    <col min="12092" max="12092" width="12.625" style="3"/>
    <col min="12093" max="12095" width="9" style="3"/>
    <col min="12096" max="12096" width="12.625" style="3"/>
    <col min="12097" max="12099" width="9" style="3"/>
    <col min="12100" max="12100" width="12.625" style="3"/>
    <col min="12101" max="12103" width="9" style="3"/>
    <col min="12104" max="12104" width="12.625" style="3"/>
    <col min="12105" max="12107" width="9" style="3"/>
    <col min="12108" max="12108" width="12.625" style="3"/>
    <col min="12109" max="12111" width="9" style="3"/>
    <col min="12112" max="12112" width="12.625" style="3"/>
    <col min="12113" max="12115" width="9" style="3"/>
    <col min="12116" max="12116" width="12.625" style="3"/>
    <col min="12117" max="12119" width="9" style="3"/>
    <col min="12120" max="12120" width="12.625" style="3"/>
    <col min="12121" max="12123" width="9" style="3"/>
    <col min="12124" max="12124" width="12.625" style="3"/>
    <col min="12125" max="12127" width="9" style="3"/>
    <col min="12128" max="12128" width="12.625" style="3"/>
    <col min="12129" max="12131" width="9" style="3"/>
    <col min="12132" max="12132" width="12.625" style="3"/>
    <col min="12133" max="12135" width="9" style="3"/>
    <col min="12136" max="12136" width="12.625" style="3"/>
    <col min="12137" max="12139" width="9" style="3"/>
    <col min="12140" max="12140" width="12.625" style="3"/>
    <col min="12141" max="12143" width="9" style="3"/>
    <col min="12144" max="12144" width="12.625" style="3"/>
    <col min="12145" max="12147" width="9" style="3"/>
    <col min="12148" max="12148" width="12.625" style="3"/>
    <col min="12149" max="12151" width="9" style="3"/>
    <col min="12152" max="12152" width="12.625" style="3"/>
    <col min="12153" max="12155" width="9" style="3"/>
    <col min="12156" max="12156" width="12.625" style="3"/>
    <col min="12157" max="12159" width="9" style="3"/>
    <col min="12160" max="12160" width="12.625" style="3"/>
    <col min="12161" max="12163" width="9" style="3"/>
    <col min="12164" max="12164" width="12.625" style="3"/>
    <col min="12165" max="12167" width="9" style="3"/>
    <col min="12168" max="12168" width="12.625" style="3"/>
    <col min="12169" max="12171" width="9" style="3"/>
    <col min="12172" max="12172" width="12.625" style="3"/>
    <col min="12173" max="12175" width="9" style="3"/>
    <col min="12176" max="12176" width="12.625" style="3"/>
    <col min="12177" max="12179" width="9" style="3"/>
    <col min="12180" max="12180" width="12.625" style="3"/>
    <col min="12181" max="12183" width="9" style="3"/>
    <col min="12184" max="12184" width="12.625" style="3"/>
    <col min="12185" max="12187" width="9" style="3"/>
    <col min="12188" max="12188" width="12.625" style="3"/>
    <col min="12189" max="12191" width="9" style="3"/>
    <col min="12192" max="12192" width="12.625" style="3"/>
    <col min="12193" max="12195" width="9" style="3"/>
    <col min="12196" max="12196" width="12.625" style="3"/>
    <col min="12197" max="12199" width="9" style="3"/>
    <col min="12200" max="12200" width="12.625" style="3"/>
    <col min="12201" max="12203" width="9" style="3"/>
    <col min="12204" max="12204" width="12.625" style="3"/>
    <col min="12205" max="12207" width="9" style="3"/>
    <col min="12208" max="12208" width="12.625" style="3"/>
    <col min="12209" max="12211" width="9" style="3"/>
    <col min="12212" max="12212" width="12.625" style="3"/>
    <col min="12213" max="12215" width="9" style="3"/>
    <col min="12216" max="12216" width="12.625" style="3"/>
    <col min="12217" max="12219" width="9" style="3"/>
    <col min="12220" max="12220" width="12.625" style="3"/>
    <col min="12221" max="12223" width="9" style="3"/>
    <col min="12224" max="12224" width="12.625" style="3"/>
    <col min="12225" max="12227" width="9" style="3"/>
    <col min="12228" max="12228" width="12.625" style="3"/>
    <col min="12229" max="12231" width="9" style="3"/>
    <col min="12232" max="12232" width="12.625" style="3"/>
    <col min="12233" max="12235" width="9" style="3"/>
    <col min="12236" max="12236" width="12.625" style="3"/>
    <col min="12237" max="12239" width="9" style="3"/>
    <col min="12240" max="12240" width="12.625" style="3"/>
    <col min="12241" max="12243" width="9" style="3"/>
    <col min="12244" max="12244" width="12.625" style="3"/>
    <col min="12245" max="12247" width="9" style="3"/>
    <col min="12248" max="12248" width="12.625" style="3"/>
    <col min="12249" max="12251" width="9" style="3"/>
    <col min="12252" max="12252" width="12.625" style="3"/>
    <col min="12253" max="12255" width="9" style="3"/>
    <col min="12256" max="12256" width="12.625" style="3"/>
    <col min="12257" max="12259" width="9" style="3"/>
    <col min="12260" max="12260" width="12.625" style="3"/>
    <col min="12261" max="12263" width="9" style="3"/>
    <col min="12264" max="12264" width="12.625" style="3"/>
    <col min="12265" max="12267" width="9" style="3"/>
    <col min="12268" max="12268" width="12.625" style="3"/>
    <col min="12269" max="12271" width="9" style="3"/>
    <col min="12272" max="12272" width="12.625" style="3"/>
    <col min="12273" max="12275" width="9" style="3"/>
    <col min="12276" max="12276" width="12.625" style="3"/>
    <col min="12277" max="12279" width="9" style="3"/>
    <col min="12280" max="12280" width="12.625" style="3"/>
    <col min="12281" max="12283" width="9" style="3"/>
    <col min="12284" max="12284" width="12.625" style="3"/>
    <col min="12285" max="12287" width="9" style="3"/>
    <col min="12288" max="12288" width="12.625" style="3"/>
    <col min="12289" max="12291" width="9" style="3"/>
    <col min="12292" max="12292" width="12.625" style="3"/>
    <col min="12293" max="12295" width="9" style="3"/>
    <col min="12296" max="12296" width="12.625" style="3"/>
    <col min="12297" max="12299" width="9" style="3"/>
    <col min="12300" max="12300" width="12.625" style="3"/>
    <col min="12301" max="12303" width="9" style="3"/>
    <col min="12304" max="12304" width="12.625" style="3"/>
    <col min="12305" max="12307" width="9" style="3"/>
    <col min="12308" max="12308" width="12.625" style="3"/>
    <col min="12309" max="12311" width="9" style="3"/>
    <col min="12312" max="12312" width="12.625" style="3"/>
    <col min="12313" max="12315" width="9" style="3"/>
    <col min="12316" max="12316" width="12.625" style="3"/>
    <col min="12317" max="12319" width="9" style="3"/>
    <col min="12320" max="12320" width="12.625" style="3"/>
    <col min="12321" max="12323" width="9" style="3"/>
    <col min="12324" max="12324" width="12.625" style="3"/>
    <col min="12325" max="12327" width="9" style="3"/>
    <col min="12328" max="12328" width="12.625" style="3"/>
    <col min="12329" max="12331" width="9" style="3"/>
    <col min="12332" max="12332" width="12.625" style="3"/>
    <col min="12333" max="12335" width="9" style="3"/>
    <col min="12336" max="12336" width="12.625" style="3"/>
    <col min="12337" max="12339" width="9" style="3"/>
    <col min="12340" max="12340" width="12.625" style="3"/>
    <col min="12341" max="12343" width="9" style="3"/>
    <col min="12344" max="12344" width="12.625" style="3"/>
    <col min="12345" max="12347" width="9" style="3"/>
    <col min="12348" max="12348" width="12.625" style="3"/>
    <col min="12349" max="12351" width="9" style="3"/>
    <col min="12352" max="12352" width="12.625" style="3"/>
    <col min="12353" max="12355" width="9" style="3"/>
    <col min="12356" max="12356" width="12.625" style="3"/>
    <col min="12357" max="12359" width="9" style="3"/>
    <col min="12360" max="12360" width="12.625" style="3"/>
    <col min="12361" max="12363" width="9" style="3"/>
    <col min="12364" max="12364" width="12.625" style="3"/>
    <col min="12365" max="12367" width="9" style="3"/>
    <col min="12368" max="12368" width="12.625" style="3"/>
    <col min="12369" max="12371" width="9" style="3"/>
    <col min="12372" max="12372" width="12.625" style="3"/>
    <col min="12373" max="12375" width="9" style="3"/>
    <col min="12376" max="12376" width="12.625" style="3"/>
    <col min="12377" max="12379" width="9" style="3"/>
    <col min="12380" max="12380" width="12.625" style="3"/>
    <col min="12381" max="12383" width="9" style="3"/>
    <col min="12384" max="12384" width="12.625" style="3"/>
    <col min="12385" max="12387" width="9" style="3"/>
    <col min="12388" max="12388" width="12.625" style="3"/>
    <col min="12389" max="12391" width="9" style="3"/>
    <col min="12392" max="12392" width="12.625" style="3"/>
    <col min="12393" max="12395" width="9" style="3"/>
    <col min="12396" max="12396" width="12.625" style="3"/>
    <col min="12397" max="12399" width="9" style="3"/>
    <col min="12400" max="12400" width="12.625" style="3"/>
    <col min="12401" max="12403" width="9" style="3"/>
    <col min="12404" max="12404" width="12.625" style="3"/>
    <col min="12405" max="12407" width="9" style="3"/>
    <col min="12408" max="12408" width="12.625" style="3"/>
    <col min="12409" max="12411" width="9" style="3"/>
    <col min="12412" max="12412" width="12.625" style="3"/>
    <col min="12413" max="12415" width="9" style="3"/>
    <col min="12416" max="12416" width="12.625" style="3"/>
    <col min="12417" max="12419" width="9" style="3"/>
    <col min="12420" max="12420" width="12.625" style="3"/>
    <col min="12421" max="12423" width="9" style="3"/>
    <col min="12424" max="12424" width="12.625" style="3"/>
    <col min="12425" max="12427" width="9" style="3"/>
    <col min="12428" max="12428" width="12.625" style="3"/>
    <col min="12429" max="12431" width="9" style="3"/>
    <col min="12432" max="12432" width="12.625" style="3"/>
    <col min="12433" max="12435" width="9" style="3"/>
    <col min="12436" max="12436" width="12.625" style="3"/>
    <col min="12437" max="12439" width="9" style="3"/>
    <col min="12440" max="12440" width="12.625" style="3"/>
    <col min="12441" max="12443" width="9" style="3"/>
    <col min="12444" max="12444" width="12.625" style="3"/>
    <col min="12445" max="12447" width="9" style="3"/>
    <col min="12448" max="12448" width="12.625" style="3"/>
    <col min="12449" max="12451" width="9" style="3"/>
    <col min="12452" max="12452" width="12.625" style="3"/>
    <col min="12453" max="12455" width="9" style="3"/>
    <col min="12456" max="12456" width="12.625" style="3"/>
    <col min="12457" max="12459" width="9" style="3"/>
    <col min="12460" max="12460" width="12.625" style="3"/>
    <col min="12461" max="12463" width="9" style="3"/>
    <col min="12464" max="12464" width="12.625" style="3"/>
    <col min="12465" max="12467" width="9" style="3"/>
    <col min="12468" max="12468" width="12.625" style="3"/>
    <col min="12469" max="12471" width="9" style="3"/>
    <col min="12472" max="12472" width="12.625" style="3"/>
    <col min="12473" max="12475" width="9" style="3"/>
    <col min="12476" max="12476" width="12.625" style="3"/>
    <col min="12477" max="12479" width="9" style="3"/>
    <col min="12480" max="12480" width="12.625" style="3"/>
    <col min="12481" max="12483" width="9" style="3"/>
    <col min="12484" max="12484" width="12.625" style="3"/>
    <col min="12485" max="12487" width="9" style="3"/>
    <col min="12488" max="12488" width="12.625" style="3"/>
    <col min="12489" max="12491" width="9" style="3"/>
    <col min="12492" max="12492" width="12.625" style="3"/>
    <col min="12493" max="12495" width="9" style="3"/>
    <col min="12496" max="12496" width="12.625" style="3"/>
    <col min="12497" max="12499" width="9" style="3"/>
    <col min="12500" max="12500" width="12.625" style="3"/>
    <col min="12501" max="12503" width="9" style="3"/>
    <col min="12504" max="12504" width="12.625" style="3"/>
    <col min="12505" max="12507" width="9" style="3"/>
    <col min="12508" max="12508" width="12.625" style="3"/>
    <col min="12509" max="12511" width="9" style="3"/>
    <col min="12512" max="12512" width="12.625" style="3"/>
    <col min="12513" max="12515" width="9" style="3"/>
    <col min="12516" max="12516" width="12.625" style="3"/>
    <col min="12517" max="12519" width="9" style="3"/>
    <col min="12520" max="12520" width="12.625" style="3"/>
    <col min="12521" max="12523" width="9" style="3"/>
    <col min="12524" max="12524" width="12.625" style="3"/>
    <col min="12525" max="12527" width="9" style="3"/>
    <col min="12528" max="12528" width="12.625" style="3"/>
    <col min="12529" max="12531" width="9" style="3"/>
    <col min="12532" max="12532" width="12.625" style="3"/>
    <col min="12533" max="12535" width="9" style="3"/>
    <col min="12536" max="12536" width="12.625" style="3"/>
    <col min="12537" max="12539" width="9" style="3"/>
    <col min="12540" max="12540" width="12.625" style="3"/>
    <col min="12541" max="12543" width="9" style="3"/>
    <col min="12544" max="12544" width="12.625" style="3"/>
    <col min="12545" max="12547" width="9" style="3"/>
    <col min="12548" max="12548" width="12.625" style="3"/>
    <col min="12549" max="12551" width="9" style="3"/>
    <col min="12552" max="12552" width="12.625" style="3"/>
    <col min="12553" max="12555" width="9" style="3"/>
    <col min="12556" max="12556" width="12.625" style="3"/>
    <col min="12557" max="12559" width="9" style="3"/>
    <col min="12560" max="12560" width="12.625" style="3"/>
    <col min="12561" max="12563" width="9" style="3"/>
    <col min="12564" max="12564" width="12.625" style="3"/>
    <col min="12565" max="12567" width="9" style="3"/>
    <col min="12568" max="12568" width="12.625" style="3"/>
    <col min="12569" max="12571" width="9" style="3"/>
    <col min="12572" max="12572" width="12.625" style="3"/>
    <col min="12573" max="12575" width="9" style="3"/>
    <col min="12576" max="12576" width="12.625" style="3"/>
    <col min="12577" max="12579" width="9" style="3"/>
    <col min="12580" max="12580" width="12.625" style="3"/>
    <col min="12581" max="12583" width="9" style="3"/>
    <col min="12584" max="12584" width="12.625" style="3"/>
    <col min="12585" max="12587" width="9" style="3"/>
    <col min="12588" max="12588" width="12.625" style="3"/>
    <col min="12589" max="12591" width="9" style="3"/>
    <col min="12592" max="12592" width="12.625" style="3"/>
    <col min="12593" max="12595" width="9" style="3"/>
    <col min="12596" max="12596" width="12.625" style="3"/>
    <col min="12597" max="12599" width="9" style="3"/>
    <col min="12600" max="12600" width="12.625" style="3"/>
    <col min="12601" max="12603" width="9" style="3"/>
    <col min="12604" max="12604" width="12.625" style="3"/>
    <col min="12605" max="12607" width="9" style="3"/>
    <col min="12608" max="12608" width="12.625" style="3"/>
    <col min="12609" max="12611" width="9" style="3"/>
    <col min="12612" max="12612" width="12.625" style="3"/>
    <col min="12613" max="12615" width="9" style="3"/>
    <col min="12616" max="12616" width="12.625" style="3"/>
    <col min="12617" max="12619" width="9" style="3"/>
    <col min="12620" max="12620" width="12.625" style="3"/>
    <col min="12621" max="12623" width="9" style="3"/>
    <col min="12624" max="12624" width="12.625" style="3"/>
    <col min="12625" max="12627" width="9" style="3"/>
    <col min="12628" max="12628" width="12.625" style="3"/>
    <col min="12629" max="12631" width="9" style="3"/>
    <col min="12632" max="12632" width="12.625" style="3"/>
    <col min="12633" max="12635" width="9" style="3"/>
    <col min="12636" max="12636" width="12.625" style="3"/>
    <col min="12637" max="12639" width="9" style="3"/>
    <col min="12640" max="12640" width="12.625" style="3"/>
    <col min="12641" max="12643" width="9" style="3"/>
    <col min="12644" max="12644" width="12.625" style="3"/>
    <col min="12645" max="12647" width="9" style="3"/>
    <col min="12648" max="12648" width="12.625" style="3"/>
    <col min="12649" max="12651" width="9" style="3"/>
    <col min="12652" max="12652" width="12.625" style="3"/>
    <col min="12653" max="12655" width="9" style="3"/>
    <col min="12656" max="12656" width="12.625" style="3"/>
    <col min="12657" max="12659" width="9" style="3"/>
    <col min="12660" max="12660" width="12.625" style="3"/>
    <col min="12661" max="12663" width="9" style="3"/>
    <col min="12664" max="12664" width="12.625" style="3"/>
    <col min="12665" max="12667" width="9" style="3"/>
    <col min="12668" max="12668" width="12.625" style="3"/>
    <col min="12669" max="12671" width="9" style="3"/>
    <col min="12672" max="12672" width="12.625" style="3"/>
    <col min="12673" max="12675" width="9" style="3"/>
    <col min="12676" max="12676" width="12.625" style="3"/>
    <col min="12677" max="12679" width="9" style="3"/>
    <col min="12680" max="12680" width="12.625" style="3"/>
    <col min="12681" max="12683" width="9" style="3"/>
    <col min="12684" max="12684" width="12.625" style="3"/>
    <col min="12685" max="12687" width="9" style="3"/>
    <col min="12688" max="12688" width="12.625" style="3"/>
    <col min="12689" max="12691" width="9" style="3"/>
    <col min="12692" max="12692" width="12.625" style="3"/>
    <col min="12693" max="12695" width="9" style="3"/>
    <col min="12696" max="12696" width="12.625" style="3"/>
    <col min="12697" max="12699" width="9" style="3"/>
    <col min="12700" max="12700" width="12.625" style="3"/>
    <col min="12701" max="12703" width="9" style="3"/>
    <col min="12704" max="12704" width="12.625" style="3"/>
    <col min="12705" max="12707" width="9" style="3"/>
    <col min="12708" max="12708" width="12.625" style="3"/>
    <col min="12709" max="12711" width="9" style="3"/>
    <col min="12712" max="12712" width="12.625" style="3"/>
    <col min="12713" max="12715" width="9" style="3"/>
    <col min="12716" max="12716" width="12.625" style="3"/>
    <col min="12717" max="12719" width="9" style="3"/>
    <col min="12720" max="12720" width="12.625" style="3"/>
    <col min="12721" max="12723" width="9" style="3"/>
    <col min="12724" max="12724" width="12.625" style="3"/>
    <col min="12725" max="12727" width="9" style="3"/>
    <col min="12728" max="12728" width="12.625" style="3"/>
    <col min="12729" max="12731" width="9" style="3"/>
    <col min="12732" max="12732" width="12.625" style="3"/>
    <col min="12733" max="12735" width="9" style="3"/>
    <col min="12736" max="12736" width="12.625" style="3"/>
    <col min="12737" max="12739" width="9" style="3"/>
    <col min="12740" max="12740" width="12.625" style="3"/>
    <col min="12741" max="12743" width="9" style="3"/>
    <col min="12744" max="12744" width="12.625" style="3"/>
    <col min="12745" max="12747" width="9" style="3"/>
    <col min="12748" max="12748" width="12.625" style="3"/>
    <col min="12749" max="12751" width="9" style="3"/>
    <col min="12752" max="12752" width="12.625" style="3"/>
    <col min="12753" max="12755" width="9" style="3"/>
    <col min="12756" max="12756" width="12.625" style="3"/>
    <col min="12757" max="12759" width="9" style="3"/>
    <col min="12760" max="12760" width="12.625" style="3"/>
    <col min="12761" max="12763" width="9" style="3"/>
    <col min="12764" max="12764" width="12.625" style="3"/>
    <col min="12765" max="12767" width="9" style="3"/>
    <col min="12768" max="12768" width="12.625" style="3"/>
    <col min="12769" max="12771" width="9" style="3"/>
    <col min="12772" max="12772" width="12.625" style="3"/>
    <col min="12773" max="12775" width="9" style="3"/>
    <col min="12776" max="12776" width="12.625" style="3"/>
    <col min="12777" max="12779" width="9" style="3"/>
    <col min="12780" max="12780" width="12.625" style="3"/>
    <col min="12781" max="12783" width="9" style="3"/>
    <col min="12784" max="12784" width="12.625" style="3"/>
    <col min="12785" max="12787" width="9" style="3"/>
    <col min="12788" max="12788" width="12.625" style="3"/>
    <col min="12789" max="12791" width="9" style="3"/>
    <col min="12792" max="12792" width="12.625" style="3"/>
    <col min="12793" max="12795" width="9" style="3"/>
    <col min="12796" max="12796" width="12.625" style="3"/>
    <col min="12797" max="12799" width="9" style="3"/>
    <col min="12800" max="12800" width="12.625" style="3"/>
    <col min="12801" max="12803" width="9" style="3"/>
    <col min="12804" max="12804" width="12.625" style="3"/>
    <col min="12805" max="12807" width="9" style="3"/>
    <col min="12808" max="12808" width="12.625" style="3"/>
    <col min="12809" max="12811" width="9" style="3"/>
    <col min="12812" max="12812" width="12.625" style="3"/>
    <col min="12813" max="12815" width="9" style="3"/>
    <col min="12816" max="12816" width="12.625" style="3"/>
    <col min="12817" max="12819" width="9" style="3"/>
    <col min="12820" max="12820" width="12.625" style="3"/>
    <col min="12821" max="12823" width="9" style="3"/>
    <col min="12824" max="12824" width="12.625" style="3"/>
    <col min="12825" max="12827" width="9" style="3"/>
    <col min="12828" max="12828" width="12.625" style="3"/>
    <col min="12829" max="12831" width="9" style="3"/>
    <col min="12832" max="12832" width="12.625" style="3"/>
    <col min="12833" max="12835" width="9" style="3"/>
    <col min="12836" max="12836" width="12.625" style="3"/>
    <col min="12837" max="12839" width="9" style="3"/>
    <col min="12840" max="12840" width="12.625" style="3"/>
    <col min="12841" max="12843" width="9" style="3"/>
    <col min="12844" max="12844" width="12.625" style="3"/>
    <col min="12845" max="12847" width="9" style="3"/>
    <col min="12848" max="12848" width="12.625" style="3"/>
    <col min="12849" max="12851" width="9" style="3"/>
    <col min="12852" max="12852" width="12.625" style="3"/>
    <col min="12853" max="12855" width="9" style="3"/>
    <col min="12856" max="12856" width="12.625" style="3"/>
    <col min="12857" max="12859" width="9" style="3"/>
    <col min="12860" max="12860" width="12.625" style="3"/>
    <col min="12861" max="12863" width="9" style="3"/>
    <col min="12864" max="12864" width="12.625" style="3"/>
    <col min="12865" max="12867" width="9" style="3"/>
    <col min="12868" max="12868" width="12.625" style="3"/>
    <col min="12869" max="12871" width="9" style="3"/>
    <col min="12872" max="12872" width="12.625" style="3"/>
    <col min="12873" max="12875" width="9" style="3"/>
    <col min="12876" max="12876" width="12.625" style="3"/>
    <col min="12877" max="12879" width="9" style="3"/>
    <col min="12880" max="12880" width="12.625" style="3"/>
    <col min="12881" max="12883" width="9" style="3"/>
    <col min="12884" max="12884" width="12.625" style="3"/>
    <col min="12885" max="12887" width="9" style="3"/>
    <col min="12888" max="12888" width="12.625" style="3"/>
    <col min="12889" max="12891" width="9" style="3"/>
    <col min="12892" max="12892" width="12.625" style="3"/>
    <col min="12893" max="12895" width="9" style="3"/>
    <col min="12896" max="12896" width="12.625" style="3"/>
    <col min="12897" max="12899" width="9" style="3"/>
    <col min="12900" max="12900" width="12.625" style="3"/>
    <col min="12901" max="12903" width="9" style="3"/>
    <col min="12904" max="12904" width="12.625" style="3"/>
    <col min="12905" max="12907" width="9" style="3"/>
    <col min="12908" max="12908" width="12.625" style="3"/>
    <col min="12909" max="12911" width="9" style="3"/>
    <col min="12912" max="12912" width="12.625" style="3"/>
    <col min="12913" max="12915" width="9" style="3"/>
    <col min="12916" max="12916" width="12.625" style="3"/>
    <col min="12917" max="12919" width="9" style="3"/>
    <col min="12920" max="12920" width="12.625" style="3"/>
    <col min="12921" max="12923" width="9" style="3"/>
    <col min="12924" max="12924" width="12.625" style="3"/>
    <col min="12925" max="12927" width="9" style="3"/>
    <col min="12928" max="12928" width="12.625" style="3"/>
    <col min="12929" max="12931" width="9" style="3"/>
    <col min="12932" max="12932" width="12.625" style="3"/>
    <col min="12933" max="12935" width="9" style="3"/>
    <col min="12936" max="12936" width="12.625" style="3"/>
    <col min="12937" max="12939" width="9" style="3"/>
    <col min="12940" max="12940" width="12.625" style="3"/>
    <col min="12941" max="12943" width="9" style="3"/>
    <col min="12944" max="12944" width="12.625" style="3"/>
    <col min="12945" max="12947" width="9" style="3"/>
    <col min="12948" max="12948" width="12.625" style="3"/>
    <col min="12949" max="12951" width="9" style="3"/>
    <col min="12952" max="12952" width="12.625" style="3"/>
    <col min="12953" max="12955" width="9" style="3"/>
    <col min="12956" max="12956" width="12.625" style="3"/>
    <col min="12957" max="12959" width="9" style="3"/>
    <col min="12960" max="12960" width="12.625" style="3"/>
    <col min="12961" max="12963" width="9" style="3"/>
    <col min="12964" max="12964" width="12.625" style="3"/>
    <col min="12965" max="12967" width="9" style="3"/>
    <col min="12968" max="12968" width="12.625" style="3"/>
    <col min="12969" max="12971" width="9" style="3"/>
    <col min="12972" max="12972" width="12.625" style="3"/>
    <col min="12973" max="12975" width="9" style="3"/>
    <col min="12976" max="12976" width="12.625" style="3"/>
    <col min="12977" max="12979" width="9" style="3"/>
    <col min="12980" max="12980" width="12.625" style="3"/>
    <col min="12981" max="12983" width="9" style="3"/>
    <col min="12984" max="12984" width="12.625" style="3"/>
    <col min="12985" max="12987" width="9" style="3"/>
    <col min="12988" max="12988" width="12.625" style="3"/>
    <col min="12989" max="12991" width="9" style="3"/>
    <col min="12992" max="12992" width="12.625" style="3"/>
    <col min="12993" max="12995" width="9" style="3"/>
    <col min="12996" max="12996" width="12.625" style="3"/>
    <col min="12997" max="12999" width="9" style="3"/>
    <col min="13000" max="13000" width="12.625" style="3"/>
    <col min="13001" max="13003" width="9" style="3"/>
    <col min="13004" max="13004" width="12.625" style="3"/>
    <col min="13005" max="13007" width="9" style="3"/>
    <col min="13008" max="13008" width="12.625" style="3"/>
    <col min="13009" max="13011" width="9" style="3"/>
    <col min="13012" max="13012" width="12.625" style="3"/>
    <col min="13013" max="13015" width="9" style="3"/>
    <col min="13016" max="13016" width="12.625" style="3"/>
    <col min="13017" max="13019" width="9" style="3"/>
    <col min="13020" max="13020" width="12.625" style="3"/>
    <col min="13021" max="13023" width="9" style="3"/>
    <col min="13024" max="13024" width="12.625" style="3"/>
    <col min="13025" max="13027" width="9" style="3"/>
    <col min="13028" max="13028" width="12.625" style="3"/>
    <col min="13029" max="13031" width="9" style="3"/>
    <col min="13032" max="13032" width="12.625" style="3"/>
    <col min="13033" max="13035" width="9" style="3"/>
    <col min="13036" max="13036" width="12.625" style="3"/>
    <col min="13037" max="13039" width="9" style="3"/>
    <col min="13040" max="13040" width="12.625" style="3"/>
    <col min="13041" max="13043" width="9" style="3"/>
    <col min="13044" max="13044" width="12.625" style="3"/>
    <col min="13045" max="13047" width="9" style="3"/>
    <col min="13048" max="13048" width="12.625" style="3"/>
    <col min="13049" max="13051" width="9" style="3"/>
    <col min="13052" max="13052" width="12.625" style="3"/>
    <col min="13053" max="13055" width="9" style="3"/>
    <col min="13056" max="13056" width="12.625" style="3"/>
    <col min="13057" max="13059" width="9" style="3"/>
    <col min="13060" max="13060" width="12.625" style="3"/>
    <col min="13061" max="13063" width="9" style="3"/>
    <col min="13064" max="13064" width="12.625" style="3"/>
    <col min="13065" max="13067" width="9" style="3"/>
    <col min="13068" max="13068" width="12.625" style="3"/>
    <col min="13069" max="13071" width="9" style="3"/>
    <col min="13072" max="13072" width="12.625" style="3"/>
    <col min="13073" max="13075" width="9" style="3"/>
    <col min="13076" max="13076" width="12.625" style="3"/>
    <col min="13077" max="13079" width="9" style="3"/>
    <col min="13080" max="13080" width="12.625" style="3"/>
    <col min="13081" max="13083" width="9" style="3"/>
    <col min="13084" max="13084" width="12.625" style="3"/>
    <col min="13085" max="13087" width="9" style="3"/>
    <col min="13088" max="13088" width="12.625" style="3"/>
    <col min="13089" max="13091" width="9" style="3"/>
    <col min="13092" max="13092" width="12.625" style="3"/>
    <col min="13093" max="13095" width="9" style="3"/>
    <col min="13096" max="13096" width="12.625" style="3"/>
    <col min="13097" max="13099" width="9" style="3"/>
    <col min="13100" max="13100" width="12.625" style="3"/>
    <col min="13101" max="13103" width="9" style="3"/>
    <col min="13104" max="13104" width="12.625" style="3"/>
    <col min="13105" max="13107" width="9" style="3"/>
    <col min="13108" max="13108" width="12.625" style="3"/>
    <col min="13109" max="13111" width="9" style="3"/>
    <col min="13112" max="13112" width="12.625" style="3"/>
    <col min="13113" max="13115" width="9" style="3"/>
    <col min="13116" max="13116" width="12.625" style="3"/>
    <col min="13117" max="13119" width="9" style="3"/>
    <col min="13120" max="13120" width="12.625" style="3"/>
    <col min="13121" max="13123" width="9" style="3"/>
    <col min="13124" max="13124" width="12.625" style="3"/>
    <col min="13125" max="13127" width="9" style="3"/>
    <col min="13128" max="13128" width="12.625" style="3"/>
    <col min="13129" max="13131" width="9" style="3"/>
    <col min="13132" max="13132" width="12.625" style="3"/>
    <col min="13133" max="13135" width="9" style="3"/>
    <col min="13136" max="13136" width="12.625" style="3"/>
    <col min="13137" max="13139" width="9" style="3"/>
    <col min="13140" max="13140" width="12.625" style="3"/>
    <col min="13141" max="13143" width="9" style="3"/>
    <col min="13144" max="13144" width="12.625" style="3"/>
    <col min="13145" max="13147" width="9" style="3"/>
    <col min="13148" max="13148" width="12.625" style="3"/>
    <col min="13149" max="13151" width="9" style="3"/>
    <col min="13152" max="13152" width="12.625" style="3"/>
    <col min="13153" max="13155" width="9" style="3"/>
    <col min="13156" max="13156" width="12.625" style="3"/>
    <col min="13157" max="13159" width="9" style="3"/>
    <col min="13160" max="13160" width="12.625" style="3"/>
    <col min="13161" max="13163" width="9" style="3"/>
    <col min="13164" max="13164" width="12.625" style="3"/>
    <col min="13165" max="13167" width="9" style="3"/>
    <col min="13168" max="13168" width="12.625" style="3"/>
    <col min="13169" max="13171" width="9" style="3"/>
    <col min="13172" max="13172" width="12.625" style="3"/>
    <col min="13173" max="13175" width="9" style="3"/>
    <col min="13176" max="13176" width="12.625" style="3"/>
    <col min="13177" max="13179" width="9" style="3"/>
    <col min="13180" max="13180" width="12.625" style="3"/>
    <col min="13181" max="13183" width="9" style="3"/>
    <col min="13184" max="13184" width="12.625" style="3"/>
    <col min="13185" max="13187" width="9" style="3"/>
    <col min="13188" max="13188" width="12.625" style="3"/>
    <col min="13189" max="13191" width="9" style="3"/>
    <col min="13192" max="13192" width="12.625" style="3"/>
    <col min="13193" max="13195" width="9" style="3"/>
    <col min="13196" max="13196" width="12.625" style="3"/>
    <col min="13197" max="13199" width="9" style="3"/>
    <col min="13200" max="13200" width="12.625" style="3"/>
    <col min="13201" max="13203" width="9" style="3"/>
    <col min="13204" max="13204" width="12.625" style="3"/>
    <col min="13205" max="13207" width="9" style="3"/>
    <col min="13208" max="13208" width="12.625" style="3"/>
    <col min="13209" max="13211" width="9" style="3"/>
    <col min="13212" max="13212" width="12.625" style="3"/>
    <col min="13213" max="13215" width="9" style="3"/>
    <col min="13216" max="13216" width="12.625" style="3"/>
    <col min="13217" max="13219" width="9" style="3"/>
    <col min="13220" max="13220" width="12.625" style="3"/>
    <col min="13221" max="13223" width="9" style="3"/>
    <col min="13224" max="13224" width="12.625" style="3"/>
    <col min="13225" max="13227" width="9" style="3"/>
    <col min="13228" max="13228" width="12.625" style="3"/>
    <col min="13229" max="13231" width="9" style="3"/>
    <col min="13232" max="13232" width="12.625" style="3"/>
    <col min="13233" max="13235" width="9" style="3"/>
    <col min="13236" max="13236" width="12.625" style="3"/>
    <col min="13237" max="13239" width="9" style="3"/>
    <col min="13240" max="13240" width="12.625" style="3"/>
    <col min="13241" max="13243" width="9" style="3"/>
    <col min="13244" max="13244" width="12.625" style="3"/>
    <col min="13245" max="13247" width="9" style="3"/>
    <col min="13248" max="13248" width="12.625" style="3"/>
    <col min="13249" max="13251" width="9" style="3"/>
    <col min="13252" max="13252" width="12.625" style="3"/>
    <col min="13253" max="13255" width="9" style="3"/>
    <col min="13256" max="13256" width="12.625" style="3"/>
    <col min="13257" max="13259" width="9" style="3"/>
    <col min="13260" max="13260" width="12.625" style="3"/>
    <col min="13261" max="13263" width="9" style="3"/>
    <col min="13264" max="13264" width="12.625" style="3"/>
    <col min="13265" max="13267" width="9" style="3"/>
    <col min="13268" max="13268" width="12.625" style="3"/>
    <col min="13269" max="13271" width="9" style="3"/>
    <col min="13272" max="13272" width="12.625" style="3"/>
    <col min="13273" max="13275" width="9" style="3"/>
    <col min="13276" max="13276" width="12.625" style="3"/>
    <col min="13277" max="13279" width="9" style="3"/>
    <col min="13280" max="13280" width="12.625" style="3"/>
    <col min="13281" max="13283" width="9" style="3"/>
    <col min="13284" max="13284" width="12.625" style="3"/>
    <col min="13285" max="13287" width="9" style="3"/>
    <col min="13288" max="13288" width="12.625" style="3"/>
    <col min="13289" max="13291" width="9" style="3"/>
    <col min="13292" max="13292" width="12.625" style="3"/>
    <col min="13293" max="13295" width="9" style="3"/>
    <col min="13296" max="13296" width="12.625" style="3"/>
    <col min="13297" max="13299" width="9" style="3"/>
    <col min="13300" max="13300" width="12.625" style="3"/>
    <col min="13301" max="13303" width="9" style="3"/>
    <col min="13304" max="13304" width="12.625" style="3"/>
    <col min="13305" max="13307" width="9" style="3"/>
    <col min="13308" max="13308" width="12.625" style="3"/>
    <col min="13309" max="13311" width="9" style="3"/>
    <col min="13312" max="13312" width="12.625" style="3"/>
    <col min="13313" max="13315" width="9" style="3"/>
    <col min="13316" max="13316" width="12.625" style="3"/>
    <col min="13317" max="13319" width="9" style="3"/>
    <col min="13320" max="13320" width="12.625" style="3"/>
    <col min="13321" max="13323" width="9" style="3"/>
    <col min="13324" max="13324" width="12.625" style="3"/>
    <col min="13325" max="13327" width="9" style="3"/>
    <col min="13328" max="13328" width="12.625" style="3"/>
    <col min="13329" max="13331" width="9" style="3"/>
    <col min="13332" max="13332" width="12.625" style="3"/>
    <col min="13333" max="13335" width="9" style="3"/>
    <col min="13336" max="13336" width="12.625" style="3"/>
    <col min="13337" max="13339" width="9" style="3"/>
    <col min="13340" max="13340" width="12.625" style="3"/>
    <col min="13341" max="13343" width="9" style="3"/>
    <col min="13344" max="13344" width="12.625" style="3"/>
    <col min="13345" max="13347" width="9" style="3"/>
    <col min="13348" max="13348" width="12.625" style="3"/>
    <col min="13349" max="13351" width="9" style="3"/>
    <col min="13352" max="13352" width="12.625" style="3"/>
    <col min="13353" max="13355" width="9" style="3"/>
    <col min="13356" max="13356" width="12.625" style="3"/>
    <col min="13357" max="13359" width="9" style="3"/>
    <col min="13360" max="13360" width="12.625" style="3"/>
    <col min="13361" max="13363" width="9" style="3"/>
    <col min="13364" max="13364" width="12.625" style="3"/>
    <col min="13365" max="13367" width="9" style="3"/>
    <col min="13368" max="13368" width="12.625" style="3"/>
    <col min="13369" max="13371" width="9" style="3"/>
    <col min="13372" max="13372" width="12.625" style="3"/>
    <col min="13373" max="13375" width="9" style="3"/>
    <col min="13376" max="13376" width="12.625" style="3"/>
    <col min="13377" max="13379" width="9" style="3"/>
    <col min="13380" max="13380" width="12.625" style="3"/>
    <col min="13381" max="13383" width="9" style="3"/>
    <col min="13384" max="13384" width="12.625" style="3"/>
    <col min="13385" max="13387" width="9" style="3"/>
    <col min="13388" max="13388" width="12.625" style="3"/>
    <col min="13389" max="13391" width="9" style="3"/>
    <col min="13392" max="13392" width="12.625" style="3"/>
    <col min="13393" max="13395" width="9" style="3"/>
    <col min="13396" max="13396" width="12.625" style="3"/>
    <col min="13397" max="13399" width="9" style="3"/>
    <col min="13400" max="13400" width="12.625" style="3"/>
    <col min="13401" max="13403" width="9" style="3"/>
    <col min="13404" max="13404" width="12.625" style="3"/>
    <col min="13405" max="13407" width="9" style="3"/>
    <col min="13408" max="13408" width="12.625" style="3"/>
    <col min="13409" max="13411" width="9" style="3"/>
    <col min="13412" max="13412" width="12.625" style="3"/>
    <col min="13413" max="13415" width="9" style="3"/>
    <col min="13416" max="13416" width="12.625" style="3"/>
    <col min="13417" max="13419" width="9" style="3"/>
    <col min="13420" max="13420" width="12.625" style="3"/>
    <col min="13421" max="13423" width="9" style="3"/>
    <col min="13424" max="13424" width="12.625" style="3"/>
    <col min="13425" max="13427" width="9" style="3"/>
    <col min="13428" max="13428" width="12.625" style="3"/>
    <col min="13429" max="13431" width="9" style="3"/>
    <col min="13432" max="13432" width="12.625" style="3"/>
    <col min="13433" max="13435" width="9" style="3"/>
    <col min="13436" max="13436" width="12.625" style="3"/>
    <col min="13437" max="13439" width="9" style="3"/>
    <col min="13440" max="13440" width="12.625" style="3"/>
    <col min="13441" max="13443" width="9" style="3"/>
    <col min="13444" max="13444" width="12.625" style="3"/>
    <col min="13445" max="13447" width="9" style="3"/>
    <col min="13448" max="13448" width="12.625" style="3"/>
    <col min="13449" max="13451" width="9" style="3"/>
    <col min="13452" max="13452" width="12.625" style="3"/>
    <col min="13453" max="13455" width="9" style="3"/>
    <col min="13456" max="13456" width="12.625" style="3"/>
    <col min="13457" max="13459" width="9" style="3"/>
    <col min="13460" max="13460" width="12.625" style="3"/>
    <col min="13461" max="13463" width="9" style="3"/>
    <col min="13464" max="13464" width="12.625" style="3"/>
    <col min="13465" max="13467" width="9" style="3"/>
    <col min="13468" max="13468" width="12.625" style="3"/>
    <col min="13469" max="13471" width="9" style="3"/>
    <col min="13472" max="13472" width="12.625" style="3"/>
    <col min="13473" max="13475" width="9" style="3"/>
    <col min="13476" max="13476" width="12.625" style="3"/>
    <col min="13477" max="13479" width="9" style="3"/>
    <col min="13480" max="13480" width="12.625" style="3"/>
    <col min="13481" max="13483" width="9" style="3"/>
    <col min="13484" max="13484" width="12.625" style="3"/>
    <col min="13485" max="13487" width="9" style="3"/>
    <col min="13488" max="13488" width="12.625" style="3"/>
    <col min="13489" max="13491" width="9" style="3"/>
    <col min="13492" max="13492" width="12.625" style="3"/>
    <col min="13493" max="13495" width="9" style="3"/>
    <col min="13496" max="13496" width="12.625" style="3"/>
    <col min="13497" max="13499" width="9" style="3"/>
    <col min="13500" max="13500" width="12.625" style="3"/>
    <col min="13501" max="13503" width="9" style="3"/>
    <col min="13504" max="13504" width="12.625" style="3"/>
    <col min="13505" max="13507" width="9" style="3"/>
    <col min="13508" max="13508" width="12.625" style="3"/>
    <col min="13509" max="13511" width="9" style="3"/>
    <col min="13512" max="13512" width="12.625" style="3"/>
    <col min="13513" max="13515" width="9" style="3"/>
    <col min="13516" max="13516" width="12.625" style="3"/>
    <col min="13517" max="13519" width="9" style="3"/>
    <col min="13520" max="13520" width="12.625" style="3"/>
    <col min="13521" max="13523" width="9" style="3"/>
    <col min="13524" max="13524" width="12.625" style="3"/>
    <col min="13525" max="13527" width="9" style="3"/>
    <col min="13528" max="13528" width="12.625" style="3"/>
    <col min="13529" max="13531" width="9" style="3"/>
    <col min="13532" max="13532" width="12.625" style="3"/>
    <col min="13533" max="13535" width="9" style="3"/>
    <col min="13536" max="13536" width="12.625" style="3"/>
    <col min="13537" max="13539" width="9" style="3"/>
    <col min="13540" max="13540" width="12.625" style="3"/>
    <col min="13541" max="13543" width="9" style="3"/>
    <col min="13544" max="13544" width="12.625" style="3"/>
    <col min="13545" max="13547" width="9" style="3"/>
    <col min="13548" max="13548" width="12.625" style="3"/>
    <col min="13549" max="13551" width="9" style="3"/>
    <col min="13552" max="13552" width="12.625" style="3"/>
    <col min="13553" max="13555" width="9" style="3"/>
    <col min="13556" max="13556" width="12.625" style="3"/>
    <col min="13557" max="13559" width="9" style="3"/>
    <col min="13560" max="13560" width="12.625" style="3"/>
    <col min="13561" max="13563" width="9" style="3"/>
    <col min="13564" max="13564" width="12.625" style="3"/>
    <col min="13565" max="13567" width="9" style="3"/>
    <col min="13568" max="13568" width="12.625" style="3"/>
    <col min="13569" max="13571" width="9" style="3"/>
    <col min="13572" max="13572" width="12.625" style="3"/>
    <col min="13573" max="13575" width="9" style="3"/>
    <col min="13576" max="13576" width="12.625" style="3"/>
    <col min="13577" max="13579" width="9" style="3"/>
    <col min="13580" max="13580" width="12.625" style="3"/>
    <col min="13581" max="13583" width="9" style="3"/>
    <col min="13584" max="13584" width="12.625" style="3"/>
    <col min="13585" max="13587" width="9" style="3"/>
    <col min="13588" max="13588" width="12.625" style="3"/>
    <col min="13589" max="13591" width="9" style="3"/>
    <col min="13592" max="13592" width="12.625" style="3"/>
    <col min="13593" max="13595" width="9" style="3"/>
    <col min="13596" max="13596" width="12.625" style="3"/>
    <col min="13597" max="13599" width="9" style="3"/>
    <col min="13600" max="13600" width="12.625" style="3"/>
    <col min="13601" max="13603" width="9" style="3"/>
    <col min="13604" max="13604" width="12.625" style="3"/>
    <col min="13605" max="13607" width="9" style="3"/>
    <col min="13608" max="13608" width="12.625" style="3"/>
    <col min="13609" max="13611" width="9" style="3"/>
    <col min="13612" max="13612" width="12.625" style="3"/>
    <col min="13613" max="13615" width="9" style="3"/>
    <col min="13616" max="13616" width="12.625" style="3"/>
    <col min="13617" max="13619" width="9" style="3"/>
    <col min="13620" max="13620" width="12.625" style="3"/>
    <col min="13621" max="13623" width="9" style="3"/>
    <col min="13624" max="13624" width="12.625" style="3"/>
    <col min="13625" max="13627" width="9" style="3"/>
    <col min="13628" max="13628" width="12.625" style="3"/>
    <col min="13629" max="13631" width="9" style="3"/>
    <col min="13632" max="13632" width="12.625" style="3"/>
    <col min="13633" max="13635" width="9" style="3"/>
    <col min="13636" max="13636" width="12.625" style="3"/>
    <col min="13637" max="13639" width="9" style="3"/>
    <col min="13640" max="13640" width="12.625" style="3"/>
    <col min="13641" max="13643" width="9" style="3"/>
    <col min="13644" max="13644" width="12.625" style="3"/>
    <col min="13645" max="13647" width="9" style="3"/>
    <col min="13648" max="13648" width="12.625" style="3"/>
    <col min="13649" max="13651" width="9" style="3"/>
    <col min="13652" max="13652" width="12.625" style="3"/>
    <col min="13653" max="13655" width="9" style="3"/>
    <col min="13656" max="13656" width="12.625" style="3"/>
    <col min="13657" max="13659" width="9" style="3"/>
    <col min="13660" max="13660" width="12.625" style="3"/>
    <col min="13661" max="13663" width="9" style="3"/>
    <col min="13664" max="13664" width="12.625" style="3"/>
    <col min="13665" max="13667" width="9" style="3"/>
    <col min="13668" max="13668" width="12.625" style="3"/>
    <col min="13669" max="13671" width="9" style="3"/>
    <col min="13672" max="13672" width="12.625" style="3"/>
    <col min="13673" max="13675" width="9" style="3"/>
    <col min="13676" max="13676" width="12.625" style="3"/>
    <col min="13677" max="13679" width="9" style="3"/>
    <col min="13680" max="13680" width="12.625" style="3"/>
    <col min="13681" max="13683" width="9" style="3"/>
    <col min="13684" max="13684" width="12.625" style="3"/>
    <col min="13685" max="13687" width="9" style="3"/>
    <col min="13688" max="13688" width="12.625" style="3"/>
    <col min="13689" max="13691" width="9" style="3"/>
    <col min="13692" max="13692" width="12.625" style="3"/>
    <col min="13693" max="13695" width="9" style="3"/>
    <col min="13696" max="13696" width="12.625" style="3"/>
    <col min="13697" max="13699" width="9" style="3"/>
    <col min="13700" max="13700" width="12.625" style="3"/>
    <col min="13701" max="13703" width="9" style="3"/>
    <col min="13704" max="13704" width="12.625" style="3"/>
    <col min="13705" max="13707" width="9" style="3"/>
    <col min="13708" max="13708" width="12.625" style="3"/>
    <col min="13709" max="13711" width="9" style="3"/>
    <col min="13712" max="13712" width="12.625" style="3"/>
    <col min="13713" max="13715" width="9" style="3"/>
    <col min="13716" max="13716" width="12.625" style="3"/>
    <col min="13717" max="13719" width="9" style="3"/>
    <col min="13720" max="13720" width="12.625" style="3"/>
    <col min="13721" max="13723" width="9" style="3"/>
    <col min="13724" max="13724" width="12.625" style="3"/>
    <col min="13725" max="13727" width="9" style="3"/>
    <col min="13728" max="13728" width="12.625" style="3"/>
    <col min="13729" max="13731" width="9" style="3"/>
    <col min="13732" max="13732" width="12.625" style="3"/>
    <col min="13733" max="13735" width="9" style="3"/>
    <col min="13736" max="13736" width="12.625" style="3"/>
    <col min="13737" max="13739" width="9" style="3"/>
    <col min="13740" max="13740" width="12.625" style="3"/>
    <col min="13741" max="13743" width="9" style="3"/>
    <col min="13744" max="13744" width="12.625" style="3"/>
    <col min="13745" max="13747" width="9" style="3"/>
    <col min="13748" max="13748" width="12.625" style="3"/>
    <col min="13749" max="13751" width="9" style="3"/>
    <col min="13752" max="13752" width="12.625" style="3"/>
    <col min="13753" max="13755" width="9" style="3"/>
    <col min="13756" max="13756" width="12.625" style="3"/>
    <col min="13757" max="13759" width="9" style="3"/>
    <col min="13760" max="13760" width="12.625" style="3"/>
    <col min="13761" max="13763" width="9" style="3"/>
    <col min="13764" max="13764" width="12.625" style="3"/>
    <col min="13765" max="13767" width="9" style="3"/>
    <col min="13768" max="13768" width="12.625" style="3"/>
    <col min="13769" max="13771" width="9" style="3"/>
    <col min="13772" max="13772" width="12.625" style="3"/>
    <col min="13773" max="13775" width="9" style="3"/>
    <col min="13776" max="13776" width="12.625" style="3"/>
    <col min="13777" max="13779" width="9" style="3"/>
    <col min="13780" max="13780" width="12.625" style="3"/>
    <col min="13781" max="13783" width="9" style="3"/>
    <col min="13784" max="13784" width="12.625" style="3"/>
    <col min="13785" max="13787" width="9" style="3"/>
    <col min="13788" max="13788" width="12.625" style="3"/>
    <col min="13789" max="13791" width="9" style="3"/>
    <col min="13792" max="13792" width="12.625" style="3"/>
    <col min="13793" max="13795" width="9" style="3"/>
    <col min="13796" max="13796" width="12.625" style="3"/>
    <col min="13797" max="13799" width="9" style="3"/>
    <col min="13800" max="13800" width="12.625" style="3"/>
    <col min="13801" max="13803" width="9" style="3"/>
    <col min="13804" max="13804" width="12.625" style="3"/>
    <col min="13805" max="13807" width="9" style="3"/>
    <col min="13808" max="13808" width="12.625" style="3"/>
    <col min="13809" max="13811" width="9" style="3"/>
    <col min="13812" max="13812" width="12.625" style="3"/>
    <col min="13813" max="13815" width="9" style="3"/>
    <col min="13816" max="13816" width="12.625" style="3"/>
    <col min="13817" max="13819" width="9" style="3"/>
    <col min="13820" max="13820" width="12.625" style="3"/>
    <col min="13821" max="13823" width="9" style="3"/>
    <col min="13824" max="13824" width="12.625" style="3"/>
    <col min="13825" max="13827" width="9" style="3"/>
    <col min="13828" max="13828" width="12.625" style="3"/>
    <col min="13829" max="13831" width="9" style="3"/>
    <col min="13832" max="13832" width="12.625" style="3"/>
    <col min="13833" max="13835" width="9" style="3"/>
    <col min="13836" max="13836" width="12.625" style="3"/>
    <col min="13837" max="13839" width="9" style="3"/>
    <col min="13840" max="13840" width="12.625" style="3"/>
    <col min="13841" max="13843" width="9" style="3"/>
    <col min="13844" max="13844" width="12.625" style="3"/>
    <col min="13845" max="13847" width="9" style="3"/>
    <col min="13848" max="13848" width="12.625" style="3"/>
    <col min="13849" max="13851" width="9" style="3"/>
    <col min="13852" max="13852" width="12.625" style="3"/>
    <col min="13853" max="13855" width="9" style="3"/>
    <col min="13856" max="13856" width="12.625" style="3"/>
    <col min="13857" max="13859" width="9" style="3"/>
    <col min="13860" max="13860" width="12.625" style="3"/>
    <col min="13861" max="13863" width="9" style="3"/>
    <col min="13864" max="13864" width="12.625" style="3"/>
    <col min="13865" max="13867" width="9" style="3"/>
    <col min="13868" max="13868" width="12.625" style="3"/>
    <col min="13869" max="13871" width="9" style="3"/>
    <col min="13872" max="13872" width="12.625" style="3"/>
    <col min="13873" max="13875" width="9" style="3"/>
    <col min="13876" max="13876" width="12.625" style="3"/>
    <col min="13877" max="13879" width="9" style="3"/>
    <col min="13880" max="13880" width="12.625" style="3"/>
    <col min="13881" max="13883" width="9" style="3"/>
    <col min="13884" max="13884" width="12.625" style="3"/>
    <col min="13885" max="13887" width="9" style="3"/>
    <col min="13888" max="13888" width="12.625" style="3"/>
    <col min="13889" max="13891" width="9" style="3"/>
    <col min="13892" max="13892" width="12.625" style="3"/>
    <col min="13893" max="13895" width="9" style="3"/>
    <col min="13896" max="13896" width="12.625" style="3"/>
    <col min="13897" max="13899" width="9" style="3"/>
    <col min="13900" max="13900" width="12.625" style="3"/>
    <col min="13901" max="13903" width="9" style="3"/>
    <col min="13904" max="13904" width="12.625" style="3"/>
    <col min="13905" max="13907" width="9" style="3"/>
    <col min="13908" max="13908" width="12.625" style="3"/>
    <col min="13909" max="13911" width="9" style="3"/>
    <col min="13912" max="13912" width="12.625" style="3"/>
    <col min="13913" max="13915" width="9" style="3"/>
    <col min="13916" max="13916" width="12.625" style="3"/>
    <col min="13917" max="13919" width="9" style="3"/>
    <col min="13920" max="13920" width="12.625" style="3"/>
    <col min="13921" max="13923" width="9" style="3"/>
    <col min="13924" max="13924" width="12.625" style="3"/>
    <col min="13925" max="13927" width="9" style="3"/>
    <col min="13928" max="13928" width="12.625" style="3"/>
    <col min="13929" max="13931" width="9" style="3"/>
    <col min="13932" max="13932" width="12.625" style="3"/>
    <col min="13933" max="13935" width="9" style="3"/>
    <col min="13936" max="13936" width="12.625" style="3"/>
    <col min="13937" max="13939" width="9" style="3"/>
    <col min="13940" max="13940" width="12.625" style="3"/>
    <col min="13941" max="13943" width="9" style="3"/>
    <col min="13944" max="13944" width="12.625" style="3"/>
    <col min="13945" max="13947" width="9" style="3"/>
    <col min="13948" max="13948" width="12.625" style="3"/>
    <col min="13949" max="13951" width="9" style="3"/>
    <col min="13952" max="13952" width="12.625" style="3"/>
    <col min="13953" max="13955" width="9" style="3"/>
    <col min="13956" max="13956" width="12.625" style="3"/>
    <col min="13957" max="13959" width="9" style="3"/>
    <col min="13960" max="13960" width="12.625" style="3"/>
    <col min="13961" max="13963" width="9" style="3"/>
    <col min="13964" max="13964" width="12.625" style="3"/>
    <col min="13965" max="13967" width="9" style="3"/>
    <col min="13968" max="13968" width="12.625" style="3"/>
    <col min="13969" max="13971" width="9" style="3"/>
    <col min="13972" max="13972" width="12.625" style="3"/>
    <col min="13973" max="13975" width="9" style="3"/>
    <col min="13976" max="13976" width="12.625" style="3"/>
    <col min="13977" max="13979" width="9" style="3"/>
    <col min="13980" max="13980" width="12.625" style="3"/>
    <col min="13981" max="13983" width="9" style="3"/>
    <col min="13984" max="13984" width="12.625" style="3"/>
    <col min="13985" max="13987" width="9" style="3"/>
    <col min="13988" max="13988" width="12.625" style="3"/>
    <col min="13989" max="13991" width="9" style="3"/>
    <col min="13992" max="13992" width="12.625" style="3"/>
    <col min="13993" max="13995" width="9" style="3"/>
    <col min="13996" max="13996" width="12.625" style="3"/>
    <col min="13997" max="13999" width="9" style="3"/>
    <col min="14000" max="14000" width="12.625" style="3"/>
    <col min="14001" max="14003" width="9" style="3"/>
    <col min="14004" max="14004" width="12.625" style="3"/>
    <col min="14005" max="14007" width="9" style="3"/>
    <col min="14008" max="14008" width="12.625" style="3"/>
    <col min="14009" max="14011" width="9" style="3"/>
    <col min="14012" max="14012" width="12.625" style="3"/>
    <col min="14013" max="14015" width="9" style="3"/>
    <col min="14016" max="14016" width="12.625" style="3"/>
    <col min="14017" max="14019" width="9" style="3"/>
    <col min="14020" max="14020" width="12.625" style="3"/>
    <col min="14021" max="14023" width="9" style="3"/>
    <col min="14024" max="14024" width="12.625" style="3"/>
    <col min="14025" max="14027" width="9" style="3"/>
    <col min="14028" max="14028" width="12.625" style="3"/>
    <col min="14029" max="14031" width="9" style="3"/>
    <col min="14032" max="14032" width="12.625" style="3"/>
    <col min="14033" max="14035" width="9" style="3"/>
    <col min="14036" max="14036" width="12.625" style="3"/>
    <col min="14037" max="14039" width="9" style="3"/>
    <col min="14040" max="14040" width="12.625" style="3"/>
    <col min="14041" max="14043" width="9" style="3"/>
    <col min="14044" max="14044" width="12.625" style="3"/>
    <col min="14045" max="14047" width="9" style="3"/>
    <col min="14048" max="14048" width="12.625" style="3"/>
    <col min="14049" max="14051" width="9" style="3"/>
    <col min="14052" max="14052" width="12.625" style="3"/>
    <col min="14053" max="14055" width="9" style="3"/>
    <col min="14056" max="14056" width="12.625" style="3"/>
    <col min="14057" max="14059" width="9" style="3"/>
    <col min="14060" max="14060" width="12.625" style="3"/>
    <col min="14061" max="14063" width="9" style="3"/>
    <col min="14064" max="14064" width="12.625" style="3"/>
    <col min="14065" max="14067" width="9" style="3"/>
    <col min="14068" max="14068" width="12.625" style="3"/>
    <col min="14069" max="14071" width="9" style="3"/>
    <col min="14072" max="14072" width="12.625" style="3"/>
    <col min="14073" max="14075" width="9" style="3"/>
    <col min="14076" max="14076" width="12.625" style="3"/>
    <col min="14077" max="14079" width="9" style="3"/>
    <col min="14080" max="14080" width="12.625" style="3"/>
    <col min="14081" max="14083" width="9" style="3"/>
    <col min="14084" max="14084" width="12.625" style="3"/>
    <col min="14085" max="14087" width="9" style="3"/>
    <col min="14088" max="14088" width="12.625" style="3"/>
    <col min="14089" max="14091" width="9" style="3"/>
    <col min="14092" max="14092" width="12.625" style="3"/>
    <col min="14093" max="14095" width="9" style="3"/>
    <col min="14096" max="14096" width="12.625" style="3"/>
    <col min="14097" max="14099" width="9" style="3"/>
    <col min="14100" max="14100" width="12.625" style="3"/>
    <col min="14101" max="14103" width="9" style="3"/>
    <col min="14104" max="14104" width="12.625" style="3"/>
    <col min="14105" max="14107" width="9" style="3"/>
    <col min="14108" max="14108" width="12.625" style="3"/>
    <col min="14109" max="14111" width="9" style="3"/>
    <col min="14112" max="14112" width="12.625" style="3"/>
    <col min="14113" max="14115" width="9" style="3"/>
    <col min="14116" max="14116" width="12.625" style="3"/>
    <col min="14117" max="14119" width="9" style="3"/>
    <col min="14120" max="14120" width="12.625" style="3"/>
    <col min="14121" max="14123" width="9" style="3"/>
    <col min="14124" max="14124" width="12.625" style="3"/>
    <col min="14125" max="14127" width="9" style="3"/>
    <col min="14128" max="14128" width="12.625" style="3"/>
    <col min="14129" max="14131" width="9" style="3"/>
    <col min="14132" max="14132" width="12.625" style="3"/>
    <col min="14133" max="14135" width="9" style="3"/>
    <col min="14136" max="14136" width="12.625" style="3"/>
    <col min="14137" max="14139" width="9" style="3"/>
    <col min="14140" max="14140" width="12.625" style="3"/>
    <col min="14141" max="14143" width="9" style="3"/>
    <col min="14144" max="14144" width="12.625" style="3"/>
    <col min="14145" max="14147" width="9" style="3"/>
    <col min="14148" max="14148" width="12.625" style="3"/>
    <col min="14149" max="14151" width="9" style="3"/>
    <col min="14152" max="14152" width="12.625" style="3"/>
    <col min="14153" max="14155" width="9" style="3"/>
    <col min="14156" max="14156" width="12.625" style="3"/>
    <col min="14157" max="14159" width="9" style="3"/>
    <col min="14160" max="14160" width="12.625" style="3"/>
    <col min="14161" max="14163" width="9" style="3"/>
    <col min="14164" max="14164" width="12.625" style="3"/>
    <col min="14165" max="14167" width="9" style="3"/>
    <col min="14168" max="14168" width="12.625" style="3"/>
    <col min="14169" max="14171" width="9" style="3"/>
    <col min="14172" max="14172" width="12.625" style="3"/>
    <col min="14173" max="14175" width="9" style="3"/>
    <col min="14176" max="14176" width="12.625" style="3"/>
    <col min="14177" max="14179" width="9" style="3"/>
    <col min="14180" max="14180" width="12.625" style="3"/>
    <col min="14181" max="14183" width="9" style="3"/>
    <col min="14184" max="14184" width="12.625" style="3"/>
    <col min="14185" max="14187" width="9" style="3"/>
    <col min="14188" max="14188" width="12.625" style="3"/>
    <col min="14189" max="14191" width="9" style="3"/>
    <col min="14192" max="14192" width="12.625" style="3"/>
    <col min="14193" max="14195" width="9" style="3"/>
    <col min="14196" max="14196" width="12.625" style="3"/>
    <col min="14197" max="14199" width="9" style="3"/>
    <col min="14200" max="14200" width="12.625" style="3"/>
    <col min="14201" max="14203" width="9" style="3"/>
    <col min="14204" max="14204" width="12.625" style="3"/>
    <col min="14205" max="14207" width="9" style="3"/>
    <col min="14208" max="14208" width="12.625" style="3"/>
    <col min="14209" max="14211" width="9" style="3"/>
    <col min="14212" max="14212" width="12.625" style="3"/>
    <col min="14213" max="14215" width="9" style="3"/>
    <col min="14216" max="14216" width="12.625" style="3"/>
    <col min="14217" max="14219" width="9" style="3"/>
    <col min="14220" max="14220" width="12.625" style="3"/>
    <col min="14221" max="14223" width="9" style="3"/>
    <col min="14224" max="14224" width="12.625" style="3"/>
    <col min="14225" max="14227" width="9" style="3"/>
    <col min="14228" max="14228" width="12.625" style="3"/>
    <col min="14229" max="14231" width="9" style="3"/>
    <col min="14232" max="14232" width="12.625" style="3"/>
    <col min="14233" max="14235" width="9" style="3"/>
    <col min="14236" max="14236" width="12.625" style="3"/>
    <col min="14237" max="14239" width="9" style="3"/>
    <col min="14240" max="14240" width="12.625" style="3"/>
    <col min="14241" max="14243" width="9" style="3"/>
    <col min="14244" max="14244" width="12.625" style="3"/>
    <col min="14245" max="14247" width="9" style="3"/>
    <col min="14248" max="14248" width="12.625" style="3"/>
    <col min="14249" max="14251" width="9" style="3"/>
    <col min="14252" max="14252" width="12.625" style="3"/>
    <col min="14253" max="14255" width="9" style="3"/>
    <col min="14256" max="14256" width="12.625" style="3"/>
    <col min="14257" max="14259" width="9" style="3"/>
    <col min="14260" max="14260" width="12.625" style="3"/>
    <col min="14261" max="14263" width="9" style="3"/>
    <col min="14264" max="14264" width="12.625" style="3"/>
    <col min="14265" max="14267" width="9" style="3"/>
    <col min="14268" max="14268" width="12.625" style="3"/>
    <col min="14269" max="14271" width="9" style="3"/>
    <col min="14272" max="14272" width="12.625" style="3"/>
    <col min="14273" max="14275" width="9" style="3"/>
    <col min="14276" max="14276" width="12.625" style="3"/>
    <col min="14277" max="14279" width="9" style="3"/>
    <col min="14280" max="14280" width="12.625" style="3"/>
    <col min="14281" max="14283" width="9" style="3"/>
    <col min="14284" max="14284" width="12.625" style="3"/>
    <col min="14285" max="14287" width="9" style="3"/>
    <col min="14288" max="14288" width="12.625" style="3"/>
    <col min="14289" max="14291" width="9" style="3"/>
    <col min="14292" max="14292" width="12.625" style="3"/>
    <col min="14293" max="14295" width="9" style="3"/>
    <col min="14296" max="14296" width="12.625" style="3"/>
    <col min="14297" max="14299" width="9" style="3"/>
    <col min="14300" max="14300" width="12.625" style="3"/>
    <col min="14301" max="14303" width="9" style="3"/>
    <col min="14304" max="14304" width="12.625" style="3"/>
    <col min="14305" max="14307" width="9" style="3"/>
    <col min="14308" max="14308" width="12.625" style="3"/>
    <col min="14309" max="14311" width="9" style="3"/>
    <col min="14312" max="14312" width="12.625" style="3"/>
    <col min="14313" max="14315" width="9" style="3"/>
    <col min="14316" max="14316" width="12.625" style="3"/>
    <col min="14317" max="14319" width="9" style="3"/>
    <col min="14320" max="14320" width="12.625" style="3"/>
    <col min="14321" max="14323" width="9" style="3"/>
    <col min="14324" max="14324" width="12.625" style="3"/>
    <col min="14325" max="14327" width="9" style="3"/>
    <col min="14328" max="14328" width="12.625" style="3"/>
    <col min="14329" max="14331" width="9" style="3"/>
    <col min="14332" max="14332" width="12.625" style="3"/>
    <col min="14333" max="14335" width="9" style="3"/>
    <col min="14336" max="14336" width="12.625" style="3"/>
    <col min="14337" max="14339" width="9" style="3"/>
    <col min="14340" max="14340" width="12.625" style="3"/>
    <col min="14341" max="14343" width="9" style="3"/>
    <col min="14344" max="14344" width="12.625" style="3"/>
    <col min="14345" max="14347" width="9" style="3"/>
    <col min="14348" max="14348" width="12.625" style="3"/>
    <col min="14349" max="14351" width="9" style="3"/>
    <col min="14352" max="14352" width="12.625" style="3"/>
    <col min="14353" max="14355" width="9" style="3"/>
    <col min="14356" max="14356" width="12.625" style="3"/>
    <col min="14357" max="14359" width="9" style="3"/>
    <col min="14360" max="14360" width="12.625" style="3"/>
    <col min="14361" max="14363" width="9" style="3"/>
    <col min="14364" max="14364" width="12.625" style="3"/>
    <col min="14365" max="14367" width="9" style="3"/>
    <col min="14368" max="14368" width="12.625" style="3"/>
    <col min="14369" max="14371" width="9" style="3"/>
    <col min="14372" max="14372" width="12.625" style="3"/>
    <col min="14373" max="14375" width="9" style="3"/>
    <col min="14376" max="14376" width="12.625" style="3"/>
    <col min="14377" max="14379" width="9" style="3"/>
    <col min="14380" max="14380" width="12.625" style="3"/>
    <col min="14381" max="14383" width="9" style="3"/>
    <col min="14384" max="14384" width="12.625" style="3"/>
    <col min="14385" max="14387" width="9" style="3"/>
    <col min="14388" max="14388" width="12.625" style="3"/>
    <col min="14389" max="14391" width="9" style="3"/>
    <col min="14392" max="14392" width="12.625" style="3"/>
    <col min="14393" max="14395" width="9" style="3"/>
    <col min="14396" max="14396" width="12.625" style="3"/>
    <col min="14397" max="14399" width="9" style="3"/>
    <col min="14400" max="14400" width="12.625" style="3"/>
    <col min="14401" max="14403" width="9" style="3"/>
    <col min="14404" max="14404" width="12.625" style="3"/>
    <col min="14405" max="14407" width="9" style="3"/>
    <col min="14408" max="14408" width="12.625" style="3"/>
    <col min="14409" max="14411" width="9" style="3"/>
    <col min="14412" max="14412" width="12.625" style="3"/>
    <col min="14413" max="14415" width="9" style="3"/>
    <col min="14416" max="14416" width="12.625" style="3"/>
    <col min="14417" max="14419" width="9" style="3"/>
    <col min="14420" max="14420" width="12.625" style="3"/>
    <col min="14421" max="14423" width="9" style="3"/>
    <col min="14424" max="14424" width="12.625" style="3"/>
    <col min="14425" max="14427" width="9" style="3"/>
    <col min="14428" max="14428" width="12.625" style="3"/>
    <col min="14429" max="14431" width="9" style="3"/>
    <col min="14432" max="14432" width="12.625" style="3"/>
    <col min="14433" max="14435" width="9" style="3"/>
    <col min="14436" max="14436" width="12.625" style="3"/>
    <col min="14437" max="14439" width="9" style="3"/>
    <col min="14440" max="14440" width="12.625" style="3"/>
    <col min="14441" max="14443" width="9" style="3"/>
    <col min="14444" max="14444" width="12.625" style="3"/>
    <col min="14445" max="14447" width="9" style="3"/>
    <col min="14448" max="14448" width="12.625" style="3"/>
    <col min="14449" max="14451" width="9" style="3"/>
    <col min="14452" max="14452" width="12.625" style="3"/>
    <col min="14453" max="14455" width="9" style="3"/>
    <col min="14456" max="14456" width="12.625" style="3"/>
    <col min="14457" max="14459" width="9" style="3"/>
    <col min="14460" max="14460" width="12.625" style="3"/>
    <col min="14461" max="14463" width="9" style="3"/>
    <col min="14464" max="14464" width="12.625" style="3"/>
    <col min="14465" max="14467" width="9" style="3"/>
    <col min="14468" max="14468" width="12.625" style="3"/>
    <col min="14469" max="14471" width="9" style="3"/>
    <col min="14472" max="14472" width="12.625" style="3"/>
    <col min="14473" max="14475" width="9" style="3"/>
    <col min="14476" max="14476" width="12.625" style="3"/>
    <col min="14477" max="14479" width="9" style="3"/>
    <col min="14480" max="14480" width="12.625" style="3"/>
    <col min="14481" max="14483" width="9" style="3"/>
    <col min="14484" max="14484" width="12.625" style="3"/>
    <col min="14485" max="14487" width="9" style="3"/>
    <col min="14488" max="14488" width="12.625" style="3"/>
    <col min="14489" max="14491" width="9" style="3"/>
    <col min="14492" max="14492" width="12.625" style="3"/>
    <col min="14493" max="14495" width="9" style="3"/>
    <col min="14496" max="14496" width="12.625" style="3"/>
    <col min="14497" max="14499" width="9" style="3"/>
    <col min="14500" max="14500" width="12.625" style="3"/>
    <col min="14501" max="14503" width="9" style="3"/>
    <col min="14504" max="14504" width="12.625" style="3"/>
    <col min="14505" max="14507" width="9" style="3"/>
    <col min="14508" max="14508" width="12.625" style="3"/>
    <col min="14509" max="14511" width="9" style="3"/>
    <col min="14512" max="14512" width="12.625" style="3"/>
    <col min="14513" max="14515" width="9" style="3"/>
    <col min="14516" max="14516" width="12.625" style="3"/>
    <col min="14517" max="14519" width="9" style="3"/>
    <col min="14520" max="14520" width="12.625" style="3"/>
    <col min="14521" max="14523" width="9" style="3"/>
    <col min="14524" max="14524" width="12.625" style="3"/>
    <col min="14525" max="14527" width="9" style="3"/>
    <col min="14528" max="14528" width="12.625" style="3"/>
    <col min="14529" max="14531" width="9" style="3"/>
    <col min="14532" max="14532" width="12.625" style="3"/>
    <col min="14533" max="14535" width="9" style="3"/>
    <col min="14536" max="14536" width="12.625" style="3"/>
    <col min="14537" max="14539" width="9" style="3"/>
    <col min="14540" max="14540" width="12.625" style="3"/>
    <col min="14541" max="14543" width="9" style="3"/>
    <col min="14544" max="14544" width="12.625" style="3"/>
    <col min="14545" max="14547" width="9" style="3"/>
    <col min="14548" max="14548" width="12.625" style="3"/>
    <col min="14549" max="14551" width="9" style="3"/>
    <col min="14552" max="14552" width="12.625" style="3"/>
    <col min="14553" max="14555" width="9" style="3"/>
    <col min="14556" max="14556" width="12.625" style="3"/>
    <col min="14557" max="14559" width="9" style="3"/>
    <col min="14560" max="14560" width="12.625" style="3"/>
    <col min="14561" max="14563" width="9" style="3"/>
    <col min="14564" max="14564" width="12.625" style="3"/>
    <col min="14565" max="14567" width="9" style="3"/>
    <col min="14568" max="14568" width="12.625" style="3"/>
    <col min="14569" max="14571" width="9" style="3"/>
    <col min="14572" max="14572" width="12.625" style="3"/>
    <col min="14573" max="14575" width="9" style="3"/>
    <col min="14576" max="14576" width="12.625" style="3"/>
    <col min="14577" max="14579" width="9" style="3"/>
    <col min="14580" max="14580" width="12.625" style="3"/>
    <col min="14581" max="14583" width="9" style="3"/>
    <col min="14584" max="14584" width="12.625" style="3"/>
    <col min="14585" max="14587" width="9" style="3"/>
    <col min="14588" max="14588" width="12.625" style="3"/>
    <col min="14589" max="14591" width="9" style="3"/>
    <col min="14592" max="14592" width="12.625" style="3"/>
    <col min="14593" max="14595" width="9" style="3"/>
    <col min="14596" max="14596" width="12.625" style="3"/>
    <col min="14597" max="14599" width="9" style="3"/>
    <col min="14600" max="14600" width="12.625" style="3"/>
    <col min="14601" max="14603" width="9" style="3"/>
    <col min="14604" max="14604" width="12.625" style="3"/>
    <col min="14605" max="14607" width="9" style="3"/>
    <col min="14608" max="14608" width="12.625" style="3"/>
    <col min="14609" max="14611" width="9" style="3"/>
    <col min="14612" max="14612" width="12.625" style="3"/>
    <col min="14613" max="14615" width="9" style="3"/>
    <col min="14616" max="14616" width="12.625" style="3"/>
    <col min="14617" max="14619" width="9" style="3"/>
    <col min="14620" max="14620" width="12.625" style="3"/>
    <col min="14621" max="14623" width="9" style="3"/>
    <col min="14624" max="14624" width="12.625" style="3"/>
    <col min="14625" max="14627" width="9" style="3"/>
    <col min="14628" max="14628" width="12.625" style="3"/>
    <col min="14629" max="14631" width="9" style="3"/>
    <col min="14632" max="14632" width="12.625" style="3"/>
    <col min="14633" max="14635" width="9" style="3"/>
    <col min="14636" max="14636" width="12.625" style="3"/>
    <col min="14637" max="14639" width="9" style="3"/>
    <col min="14640" max="14640" width="12.625" style="3"/>
    <col min="14641" max="14643" width="9" style="3"/>
    <col min="14644" max="14644" width="12.625" style="3"/>
    <col min="14645" max="14647" width="9" style="3"/>
    <col min="14648" max="14648" width="12.625" style="3"/>
    <col min="14649" max="14651" width="9" style="3"/>
    <col min="14652" max="14652" width="12.625" style="3"/>
    <col min="14653" max="14655" width="9" style="3"/>
    <col min="14656" max="14656" width="12.625" style="3"/>
    <col min="14657" max="14659" width="9" style="3"/>
    <col min="14660" max="14660" width="12.625" style="3"/>
    <col min="14661" max="14663" width="9" style="3"/>
    <col min="14664" max="14664" width="12.625" style="3"/>
    <col min="14665" max="14667" width="9" style="3"/>
    <col min="14668" max="14668" width="12.625" style="3"/>
    <col min="14669" max="14671" width="9" style="3"/>
    <col min="14672" max="14672" width="12.625" style="3"/>
    <col min="14673" max="14675" width="9" style="3"/>
    <col min="14676" max="14676" width="12.625" style="3"/>
    <col min="14677" max="14679" width="9" style="3"/>
    <col min="14680" max="14680" width="12.625" style="3"/>
    <col min="14681" max="14683" width="9" style="3"/>
    <col min="14684" max="14684" width="12.625" style="3"/>
    <col min="14685" max="14687" width="9" style="3"/>
    <col min="14688" max="14688" width="12.625" style="3"/>
    <col min="14689" max="14691" width="9" style="3"/>
    <col min="14692" max="14692" width="12.625" style="3"/>
    <col min="14693" max="14695" width="9" style="3"/>
    <col min="14696" max="14696" width="12.625" style="3"/>
    <col min="14697" max="14699" width="9" style="3"/>
    <col min="14700" max="14700" width="12.625" style="3"/>
    <col min="14701" max="14703" width="9" style="3"/>
    <col min="14704" max="14704" width="12.625" style="3"/>
    <col min="14705" max="14707" width="9" style="3"/>
    <col min="14708" max="14708" width="12.625" style="3"/>
    <col min="14709" max="14711" width="9" style="3"/>
    <col min="14712" max="14712" width="12.625" style="3"/>
    <col min="14713" max="14715" width="9" style="3"/>
    <col min="14716" max="14716" width="12.625" style="3"/>
    <col min="14717" max="14719" width="9" style="3"/>
    <col min="14720" max="14720" width="12.625" style="3"/>
    <col min="14721" max="14723" width="9" style="3"/>
    <col min="14724" max="14724" width="12.625" style="3"/>
    <col min="14725" max="14727" width="9" style="3"/>
    <col min="14728" max="14728" width="12.625" style="3"/>
    <col min="14729" max="14731" width="9" style="3"/>
    <col min="14732" max="14732" width="12.625" style="3"/>
    <col min="14733" max="14735" width="9" style="3"/>
    <col min="14736" max="14736" width="12.625" style="3"/>
    <col min="14737" max="14739" width="9" style="3"/>
    <col min="14740" max="14740" width="12.625" style="3"/>
    <col min="14741" max="14743" width="9" style="3"/>
    <col min="14744" max="14744" width="12.625" style="3"/>
    <col min="14745" max="14747" width="9" style="3"/>
    <col min="14748" max="14748" width="12.625" style="3"/>
    <col min="14749" max="14751" width="9" style="3"/>
    <col min="14752" max="14752" width="12.625" style="3"/>
    <col min="14753" max="14755" width="9" style="3"/>
    <col min="14756" max="14756" width="12.625" style="3"/>
    <col min="14757" max="14759" width="9" style="3"/>
    <col min="14760" max="14760" width="12.625" style="3"/>
    <col min="14761" max="14763" width="9" style="3"/>
    <col min="14764" max="14764" width="12.625" style="3"/>
    <col min="14765" max="14767" width="9" style="3"/>
    <col min="14768" max="14768" width="12.625" style="3"/>
    <col min="14769" max="14771" width="9" style="3"/>
    <col min="14772" max="14772" width="12.625" style="3"/>
    <col min="14773" max="14775" width="9" style="3"/>
    <col min="14776" max="14776" width="12.625" style="3"/>
    <col min="14777" max="14779" width="9" style="3"/>
    <col min="14780" max="14780" width="12.625" style="3"/>
    <col min="14781" max="14783" width="9" style="3"/>
    <col min="14784" max="14784" width="12.625" style="3"/>
    <col min="14785" max="14787" width="9" style="3"/>
    <col min="14788" max="14788" width="12.625" style="3"/>
    <col min="14789" max="14791" width="9" style="3"/>
    <col min="14792" max="14792" width="12.625" style="3"/>
    <col min="14793" max="14795" width="9" style="3"/>
    <col min="14796" max="14796" width="12.625" style="3"/>
    <col min="14797" max="14799" width="9" style="3"/>
    <col min="14800" max="14800" width="12.625" style="3"/>
    <col min="14801" max="14803" width="9" style="3"/>
    <col min="14804" max="14804" width="12.625" style="3"/>
    <col min="14805" max="14807" width="9" style="3"/>
    <col min="14808" max="14808" width="12.625" style="3"/>
    <col min="14809" max="14811" width="9" style="3"/>
    <col min="14812" max="14812" width="12.625" style="3"/>
    <col min="14813" max="14815" width="9" style="3"/>
    <col min="14816" max="14816" width="12.625" style="3"/>
    <col min="14817" max="14819" width="9" style="3"/>
    <col min="14820" max="14820" width="12.625" style="3"/>
    <col min="14821" max="14823" width="9" style="3"/>
    <col min="14824" max="14824" width="12.625" style="3"/>
    <col min="14825" max="14827" width="9" style="3"/>
    <col min="14828" max="14828" width="12.625" style="3"/>
    <col min="14829" max="14831" width="9" style="3"/>
    <col min="14832" max="14832" width="12.625" style="3"/>
    <col min="14833" max="14835" width="9" style="3"/>
    <col min="14836" max="14836" width="12.625" style="3"/>
    <col min="14837" max="14839" width="9" style="3"/>
    <col min="14840" max="14840" width="12.625" style="3"/>
    <col min="14841" max="14843" width="9" style="3"/>
    <col min="14844" max="14844" width="12.625" style="3"/>
    <col min="14845" max="14847" width="9" style="3"/>
    <col min="14848" max="14848" width="12.625" style="3"/>
    <col min="14849" max="14851" width="9" style="3"/>
    <col min="14852" max="14852" width="12.625" style="3"/>
    <col min="14853" max="14855" width="9" style="3"/>
    <col min="14856" max="14856" width="12.625" style="3"/>
    <col min="14857" max="14859" width="9" style="3"/>
    <col min="14860" max="14860" width="12.625" style="3"/>
    <col min="14861" max="14863" width="9" style="3"/>
    <col min="14864" max="14864" width="12.625" style="3"/>
    <col min="14865" max="14867" width="9" style="3"/>
    <col min="14868" max="14868" width="12.625" style="3"/>
    <col min="14869" max="14871" width="9" style="3"/>
    <col min="14872" max="14872" width="12.625" style="3"/>
    <col min="14873" max="14875" width="9" style="3"/>
    <col min="14876" max="14876" width="12.625" style="3"/>
    <col min="14877" max="14879" width="9" style="3"/>
    <col min="14880" max="14880" width="12.625" style="3"/>
    <col min="14881" max="14883" width="9" style="3"/>
    <col min="14884" max="14884" width="12.625" style="3"/>
    <col min="14885" max="14887" width="9" style="3"/>
    <col min="14888" max="14888" width="12.625" style="3"/>
    <col min="14889" max="14891" width="9" style="3"/>
    <col min="14892" max="14892" width="12.625" style="3"/>
    <col min="14893" max="14895" width="9" style="3"/>
    <col min="14896" max="14896" width="12.625" style="3"/>
    <col min="14897" max="14899" width="9" style="3"/>
    <col min="14900" max="14900" width="12.625" style="3"/>
    <col min="14901" max="14903" width="9" style="3"/>
    <col min="14904" max="14904" width="12.625" style="3"/>
    <col min="14905" max="14907" width="9" style="3"/>
    <col min="14908" max="14908" width="12.625" style="3"/>
    <col min="14909" max="14911" width="9" style="3"/>
    <col min="14912" max="14912" width="12.625" style="3"/>
    <col min="14913" max="14915" width="9" style="3"/>
    <col min="14916" max="14916" width="12.625" style="3"/>
    <col min="14917" max="14919" width="9" style="3"/>
    <col min="14920" max="14920" width="12.625" style="3"/>
    <col min="14921" max="14923" width="9" style="3"/>
    <col min="14924" max="14924" width="12.625" style="3"/>
    <col min="14925" max="14927" width="9" style="3"/>
    <col min="14928" max="14928" width="12.625" style="3"/>
    <col min="14929" max="14931" width="9" style="3"/>
    <col min="14932" max="14932" width="12.625" style="3"/>
    <col min="14933" max="14935" width="9" style="3"/>
    <col min="14936" max="14936" width="12.625" style="3"/>
    <col min="14937" max="14939" width="9" style="3"/>
    <col min="14940" max="14940" width="12.625" style="3"/>
    <col min="14941" max="14943" width="9" style="3"/>
    <col min="14944" max="14944" width="12.625" style="3"/>
    <col min="14945" max="14947" width="9" style="3"/>
    <col min="14948" max="14948" width="12.625" style="3"/>
    <col min="14949" max="14951" width="9" style="3"/>
    <col min="14952" max="14952" width="12.625" style="3"/>
    <col min="14953" max="14955" width="9" style="3"/>
    <col min="14956" max="14956" width="12.625" style="3"/>
    <col min="14957" max="14959" width="9" style="3"/>
    <col min="14960" max="14960" width="12.625" style="3"/>
    <col min="14961" max="14963" width="9" style="3"/>
    <col min="14964" max="14964" width="12.625" style="3"/>
    <col min="14965" max="14967" width="9" style="3"/>
    <col min="14968" max="14968" width="12.625" style="3"/>
    <col min="14969" max="14971" width="9" style="3"/>
    <col min="14972" max="14972" width="12.625" style="3"/>
    <col min="14973" max="14975" width="9" style="3"/>
    <col min="14976" max="14976" width="12.625" style="3"/>
    <col min="14977" max="14979" width="9" style="3"/>
    <col min="14980" max="14980" width="12.625" style="3"/>
    <col min="14981" max="14983" width="9" style="3"/>
    <col min="14984" max="14984" width="12.625" style="3"/>
    <col min="14985" max="14987" width="9" style="3"/>
    <col min="14988" max="14988" width="12.625" style="3"/>
    <col min="14989" max="14991" width="9" style="3"/>
    <col min="14992" max="14992" width="12.625" style="3"/>
    <col min="14993" max="14995" width="9" style="3"/>
    <col min="14996" max="14996" width="12.625" style="3"/>
    <col min="14997" max="14999" width="9" style="3"/>
    <col min="15000" max="15000" width="12.625" style="3"/>
    <col min="15001" max="15003" width="9" style="3"/>
    <col min="15004" max="15004" width="12.625" style="3"/>
    <col min="15005" max="15007" width="9" style="3"/>
    <col min="15008" max="15008" width="12.625" style="3"/>
    <col min="15009" max="15011" width="9" style="3"/>
    <col min="15012" max="15012" width="12.625" style="3"/>
    <col min="15013" max="15015" width="9" style="3"/>
    <col min="15016" max="15016" width="12.625" style="3"/>
    <col min="15017" max="15019" width="9" style="3"/>
    <col min="15020" max="15020" width="12.625" style="3"/>
    <col min="15021" max="15023" width="9" style="3"/>
    <col min="15024" max="15024" width="12.625" style="3"/>
    <col min="15025" max="15027" width="9" style="3"/>
    <col min="15028" max="15028" width="12.625" style="3"/>
    <col min="15029" max="15031" width="9" style="3"/>
    <col min="15032" max="15032" width="12.625" style="3"/>
    <col min="15033" max="15035" width="9" style="3"/>
    <col min="15036" max="15036" width="12.625" style="3"/>
    <col min="15037" max="15039" width="9" style="3"/>
    <col min="15040" max="15040" width="12.625" style="3"/>
    <col min="15041" max="15043" width="9" style="3"/>
    <col min="15044" max="15044" width="12.625" style="3"/>
    <col min="15045" max="15047" width="9" style="3"/>
    <col min="15048" max="15048" width="12.625" style="3"/>
    <col min="15049" max="15051" width="9" style="3"/>
    <col min="15052" max="15052" width="12.625" style="3"/>
    <col min="15053" max="15055" width="9" style="3"/>
    <col min="15056" max="15056" width="12.625" style="3"/>
    <col min="15057" max="15059" width="9" style="3"/>
    <col min="15060" max="15060" width="12.625" style="3"/>
    <col min="15061" max="15063" width="9" style="3"/>
    <col min="15064" max="15064" width="12.625" style="3"/>
    <col min="15065" max="15067" width="9" style="3"/>
    <col min="15068" max="15068" width="12.625" style="3"/>
    <col min="15069" max="15071" width="9" style="3"/>
    <col min="15072" max="15072" width="12.625" style="3"/>
    <col min="15073" max="15075" width="9" style="3"/>
    <col min="15076" max="15076" width="12.625" style="3"/>
    <col min="15077" max="15079" width="9" style="3"/>
    <col min="15080" max="15080" width="12.625" style="3"/>
    <col min="15081" max="15083" width="9" style="3"/>
    <col min="15084" max="15084" width="12.625" style="3"/>
    <col min="15085" max="15087" width="9" style="3"/>
    <col min="15088" max="15088" width="12.625" style="3"/>
    <col min="15089" max="15091" width="9" style="3"/>
    <col min="15092" max="15092" width="12.625" style="3"/>
    <col min="15093" max="15095" width="9" style="3"/>
    <col min="15096" max="15096" width="12.625" style="3"/>
    <col min="15097" max="15099" width="9" style="3"/>
    <col min="15100" max="15100" width="12.625" style="3"/>
    <col min="15101" max="15103" width="9" style="3"/>
    <col min="15104" max="15104" width="12.625" style="3"/>
    <col min="15105" max="15107" width="9" style="3"/>
    <col min="15108" max="15108" width="12.625" style="3"/>
    <col min="15109" max="15111" width="9" style="3"/>
    <col min="15112" max="15112" width="12.625" style="3"/>
    <col min="15113" max="15115" width="9" style="3"/>
    <col min="15116" max="15116" width="12.625" style="3"/>
    <col min="15117" max="15119" width="9" style="3"/>
    <col min="15120" max="15120" width="12.625" style="3"/>
    <col min="15121" max="15123" width="9" style="3"/>
    <col min="15124" max="15124" width="12.625" style="3"/>
    <col min="15125" max="15127" width="9" style="3"/>
    <col min="15128" max="15128" width="12.625" style="3"/>
    <col min="15129" max="15131" width="9" style="3"/>
    <col min="15132" max="15132" width="12.625" style="3"/>
    <col min="15133" max="15135" width="9" style="3"/>
    <col min="15136" max="15136" width="12.625" style="3"/>
    <col min="15137" max="15139" width="9" style="3"/>
    <col min="15140" max="15140" width="12.625" style="3"/>
    <col min="15141" max="15143" width="9" style="3"/>
    <col min="15144" max="15144" width="12.625" style="3"/>
    <col min="15145" max="15147" width="9" style="3"/>
    <col min="15148" max="15148" width="12.625" style="3"/>
    <col min="15149" max="15151" width="9" style="3"/>
    <col min="15152" max="15152" width="12.625" style="3"/>
    <col min="15153" max="15155" width="9" style="3"/>
    <col min="15156" max="15156" width="12.625" style="3"/>
    <col min="15157" max="15159" width="9" style="3"/>
    <col min="15160" max="15160" width="12.625" style="3"/>
    <col min="15161" max="15163" width="9" style="3"/>
    <col min="15164" max="15164" width="12.625" style="3"/>
    <col min="15165" max="15167" width="9" style="3"/>
    <col min="15168" max="15168" width="12.625" style="3"/>
    <col min="15169" max="15171" width="9" style="3"/>
    <col min="15172" max="15172" width="12.625" style="3"/>
    <col min="15173" max="15175" width="9" style="3"/>
    <col min="15176" max="15176" width="12.625" style="3"/>
    <col min="15177" max="15179" width="9" style="3"/>
    <col min="15180" max="15180" width="12.625" style="3"/>
    <col min="15181" max="15183" width="9" style="3"/>
    <col min="15184" max="15184" width="12.625" style="3"/>
    <col min="15185" max="15187" width="9" style="3"/>
    <col min="15188" max="15188" width="12.625" style="3"/>
    <col min="15189" max="15191" width="9" style="3"/>
    <col min="15192" max="15192" width="12.625" style="3"/>
    <col min="15193" max="15195" width="9" style="3"/>
    <col min="15196" max="15196" width="12.625" style="3"/>
    <col min="15197" max="15199" width="9" style="3"/>
    <col min="15200" max="15200" width="12.625" style="3"/>
    <col min="15201" max="15203" width="9" style="3"/>
    <col min="15204" max="15204" width="12.625" style="3"/>
    <col min="15205" max="15207" width="9" style="3"/>
    <col min="15208" max="15208" width="12.625" style="3"/>
    <col min="15209" max="15211" width="9" style="3"/>
    <col min="15212" max="15212" width="12.625" style="3"/>
    <col min="15213" max="15215" width="9" style="3"/>
    <col min="15216" max="15216" width="12.625" style="3"/>
    <col min="15217" max="15219" width="9" style="3"/>
    <col min="15220" max="15220" width="12.625" style="3"/>
    <col min="15221" max="15223" width="9" style="3"/>
    <col min="15224" max="15224" width="12.625" style="3"/>
    <col min="15225" max="15227" width="9" style="3"/>
    <col min="15228" max="15228" width="12.625" style="3"/>
    <col min="15229" max="15231" width="9" style="3"/>
    <col min="15232" max="15232" width="12.625" style="3"/>
    <col min="15233" max="15235" width="9" style="3"/>
    <col min="15236" max="15236" width="12.625" style="3"/>
    <col min="15237" max="15239" width="9" style="3"/>
    <col min="15240" max="15240" width="12.625" style="3"/>
    <col min="15241" max="15243" width="9" style="3"/>
    <col min="15244" max="15244" width="12.625" style="3"/>
    <col min="15245" max="15247" width="9" style="3"/>
    <col min="15248" max="15248" width="12.625" style="3"/>
    <col min="15249" max="15251" width="9" style="3"/>
    <col min="15252" max="15252" width="12.625" style="3"/>
    <col min="15253" max="15255" width="9" style="3"/>
    <col min="15256" max="15256" width="12.625" style="3"/>
    <col min="15257" max="15259" width="9" style="3"/>
    <col min="15260" max="15260" width="12.625" style="3"/>
    <col min="15261" max="15263" width="9" style="3"/>
    <col min="15264" max="15264" width="12.625" style="3"/>
    <col min="15265" max="15267" width="9" style="3"/>
    <col min="15268" max="15268" width="12.625" style="3"/>
    <col min="15269" max="15271" width="9" style="3"/>
    <col min="15272" max="15272" width="12.625" style="3"/>
    <col min="15273" max="15275" width="9" style="3"/>
    <col min="15276" max="15276" width="12.625" style="3"/>
    <col min="15277" max="15279" width="9" style="3"/>
    <col min="15280" max="15280" width="12.625" style="3"/>
    <col min="15281" max="15283" width="9" style="3"/>
    <col min="15284" max="15284" width="12.625" style="3"/>
    <col min="15285" max="15287" width="9" style="3"/>
    <col min="15288" max="15288" width="12.625" style="3"/>
    <col min="15289" max="15291" width="9" style="3"/>
    <col min="15292" max="15292" width="12.625" style="3"/>
    <col min="15293" max="15295" width="9" style="3"/>
    <col min="15296" max="15296" width="12.625" style="3"/>
    <col min="15297" max="15299" width="9" style="3"/>
    <col min="15300" max="15300" width="12.625" style="3"/>
    <col min="15301" max="15303" width="9" style="3"/>
    <col min="15304" max="15304" width="12.625" style="3"/>
    <col min="15305" max="15307" width="9" style="3"/>
    <col min="15308" max="15308" width="12.625" style="3"/>
    <col min="15309" max="15311" width="9" style="3"/>
    <col min="15312" max="15312" width="12.625" style="3"/>
    <col min="15313" max="15315" width="9" style="3"/>
    <col min="15316" max="15316" width="12.625" style="3"/>
    <col min="15317" max="15319" width="9" style="3"/>
    <col min="15320" max="15320" width="12.625" style="3"/>
    <col min="15321" max="15323" width="9" style="3"/>
    <col min="15324" max="15324" width="12.625" style="3"/>
    <col min="15325" max="15327" width="9" style="3"/>
    <col min="15328" max="15328" width="12.625" style="3"/>
    <col min="15329" max="15331" width="9" style="3"/>
    <col min="15332" max="15332" width="12.625" style="3"/>
    <col min="15333" max="15335" width="9" style="3"/>
    <col min="15336" max="15336" width="12.625" style="3"/>
    <col min="15337" max="15339" width="9" style="3"/>
    <col min="15340" max="15340" width="12.625" style="3"/>
    <col min="15341" max="15343" width="9" style="3"/>
    <col min="15344" max="15344" width="12.625" style="3"/>
    <col min="15345" max="15347" width="9" style="3"/>
    <col min="15348" max="15348" width="12.625" style="3"/>
    <col min="15349" max="15351" width="9" style="3"/>
    <col min="15352" max="15352" width="12.625" style="3"/>
    <col min="15353" max="15355" width="9" style="3"/>
    <col min="15356" max="15356" width="12.625" style="3"/>
    <col min="15357" max="15359" width="9" style="3"/>
    <col min="15360" max="15360" width="12.625" style="3"/>
    <col min="15361" max="15363" width="9" style="3"/>
    <col min="15364" max="15364" width="12.625" style="3"/>
    <col min="15365" max="15367" width="9" style="3"/>
    <col min="15368" max="15368" width="12.625" style="3"/>
    <col min="15369" max="15371" width="9" style="3"/>
    <col min="15372" max="15372" width="12.625" style="3"/>
    <col min="15373" max="15375" width="9" style="3"/>
    <col min="15376" max="15376" width="12.625" style="3"/>
    <col min="15377" max="15379" width="9" style="3"/>
    <col min="15380" max="15380" width="12.625" style="3"/>
    <col min="15381" max="15383" width="9" style="3"/>
    <col min="15384" max="15384" width="12.625" style="3"/>
    <col min="15385" max="15387" width="9" style="3"/>
    <col min="15388" max="15388" width="12.625" style="3"/>
    <col min="15389" max="15391" width="9" style="3"/>
    <col min="15392" max="15392" width="12.625" style="3"/>
    <col min="15393" max="15395" width="9" style="3"/>
    <col min="15396" max="15396" width="12.625" style="3"/>
    <col min="15397" max="15399" width="9" style="3"/>
    <col min="15400" max="15400" width="12.625" style="3"/>
    <col min="15401" max="15403" width="9" style="3"/>
    <col min="15404" max="15404" width="12.625" style="3"/>
    <col min="15405" max="15407" width="9" style="3"/>
    <col min="15408" max="15408" width="12.625" style="3"/>
    <col min="15409" max="15411" width="9" style="3"/>
    <col min="15412" max="15412" width="12.625" style="3"/>
    <col min="15413" max="15415" width="9" style="3"/>
    <col min="15416" max="15416" width="12.625" style="3"/>
    <col min="15417" max="15419" width="9" style="3"/>
    <col min="15420" max="15420" width="12.625" style="3"/>
    <col min="15421" max="15423" width="9" style="3"/>
    <col min="15424" max="15424" width="12.625" style="3"/>
    <col min="15425" max="15427" width="9" style="3"/>
    <col min="15428" max="15428" width="12.625" style="3"/>
    <col min="15429" max="15431" width="9" style="3"/>
    <col min="15432" max="15432" width="12.625" style="3"/>
    <col min="15433" max="15435" width="9" style="3"/>
    <col min="15436" max="15436" width="12.625" style="3"/>
    <col min="15437" max="15439" width="9" style="3"/>
    <col min="15440" max="15440" width="12.625" style="3"/>
    <col min="15441" max="15443" width="9" style="3"/>
    <col min="15444" max="15444" width="12.625" style="3"/>
    <col min="15445" max="15447" width="9" style="3"/>
    <col min="15448" max="15448" width="12.625" style="3"/>
    <col min="15449" max="15451" width="9" style="3"/>
    <col min="15452" max="15452" width="12.625" style="3"/>
    <col min="15453" max="15455" width="9" style="3"/>
    <col min="15456" max="15456" width="12.625" style="3"/>
    <col min="15457" max="15459" width="9" style="3"/>
    <col min="15460" max="15460" width="12.625" style="3"/>
    <col min="15461" max="15463" width="9" style="3"/>
    <col min="15464" max="15464" width="12.625" style="3"/>
    <col min="15465" max="15467" width="9" style="3"/>
    <col min="15468" max="15468" width="12.625" style="3"/>
    <col min="15469" max="15471" width="9" style="3"/>
    <col min="15472" max="15472" width="12.625" style="3"/>
    <col min="15473" max="15475" width="9" style="3"/>
    <col min="15476" max="15476" width="12.625" style="3"/>
    <col min="15477" max="15479" width="9" style="3"/>
    <col min="15480" max="15480" width="12.625" style="3"/>
    <col min="15481" max="15483" width="9" style="3"/>
    <col min="15484" max="15484" width="12.625" style="3"/>
    <col min="15485" max="15487" width="9" style="3"/>
    <col min="15488" max="15488" width="12.625" style="3"/>
    <col min="15489" max="15491" width="9" style="3"/>
    <col min="15492" max="15492" width="12.625" style="3"/>
    <col min="15493" max="15495" width="9" style="3"/>
    <col min="15496" max="15496" width="12.625" style="3"/>
    <col min="15497" max="15499" width="9" style="3"/>
    <col min="15500" max="15500" width="12.625" style="3"/>
    <col min="15501" max="15503" width="9" style="3"/>
    <col min="15504" max="15504" width="12.625" style="3"/>
    <col min="15505" max="15507" width="9" style="3"/>
    <col min="15508" max="15508" width="12.625" style="3"/>
    <col min="15509" max="15511" width="9" style="3"/>
    <col min="15512" max="15512" width="12.625" style="3"/>
    <col min="15513" max="15515" width="9" style="3"/>
    <col min="15516" max="15516" width="12.625" style="3"/>
    <col min="15517" max="15519" width="9" style="3"/>
    <col min="15520" max="15520" width="12.625" style="3"/>
    <col min="15521" max="15523" width="9" style="3"/>
    <col min="15524" max="15524" width="12.625" style="3"/>
    <col min="15525" max="15527" width="9" style="3"/>
    <col min="15528" max="15528" width="12.625" style="3"/>
    <col min="15529" max="15531" width="9" style="3"/>
    <col min="15532" max="15532" width="12.625" style="3"/>
    <col min="15533" max="15535" width="9" style="3"/>
    <col min="15536" max="15536" width="12.625" style="3"/>
    <col min="15537" max="15539" width="9" style="3"/>
    <col min="15540" max="15540" width="12.625" style="3"/>
    <col min="15541" max="15543" width="9" style="3"/>
    <col min="15544" max="15544" width="12.625" style="3"/>
    <col min="15545" max="15547" width="9" style="3"/>
    <col min="15548" max="15548" width="12.625" style="3"/>
    <col min="15549" max="15551" width="9" style="3"/>
    <col min="15552" max="15552" width="12.625" style="3"/>
    <col min="15553" max="15555" width="9" style="3"/>
    <col min="15556" max="15556" width="12.625" style="3"/>
    <col min="15557" max="15559" width="9" style="3"/>
    <col min="15560" max="15560" width="12.625" style="3"/>
    <col min="15561" max="15563" width="9" style="3"/>
    <col min="15564" max="15564" width="12.625" style="3"/>
    <col min="15565" max="15567" width="9" style="3"/>
    <col min="15568" max="15568" width="12.625" style="3"/>
    <col min="15569" max="15571" width="9" style="3"/>
    <col min="15572" max="15572" width="12.625" style="3"/>
    <col min="15573" max="15575" width="9" style="3"/>
    <col min="15576" max="15576" width="12.625" style="3"/>
    <col min="15577" max="15579" width="9" style="3"/>
    <col min="15580" max="15580" width="12.625" style="3"/>
    <col min="15581" max="15583" width="9" style="3"/>
    <col min="15584" max="15584" width="12.625" style="3"/>
    <col min="15585" max="15587" width="9" style="3"/>
    <col min="15588" max="15588" width="12.625" style="3"/>
    <col min="15589" max="15591" width="9" style="3"/>
    <col min="15592" max="15592" width="12.625" style="3"/>
    <col min="15593" max="15595" width="9" style="3"/>
    <col min="15596" max="15596" width="12.625" style="3"/>
    <col min="15597" max="15599" width="9" style="3"/>
    <col min="15600" max="15600" width="12.625" style="3"/>
    <col min="15601" max="15603" width="9" style="3"/>
    <col min="15604" max="15604" width="12.625" style="3"/>
    <col min="15605" max="15607" width="9" style="3"/>
    <col min="15608" max="15608" width="12.625" style="3"/>
    <col min="15609" max="15611" width="9" style="3"/>
    <col min="15612" max="15612" width="12.625" style="3"/>
    <col min="15613" max="15615" width="9" style="3"/>
    <col min="15616" max="15616" width="12.625" style="3"/>
    <col min="15617" max="15619" width="9" style="3"/>
    <col min="15620" max="15620" width="12.625" style="3"/>
    <col min="15621" max="15623" width="9" style="3"/>
    <col min="15624" max="15624" width="12.625" style="3"/>
    <col min="15625" max="15627" width="9" style="3"/>
    <col min="15628" max="15628" width="12.625" style="3"/>
    <col min="15629" max="15631" width="9" style="3"/>
    <col min="15632" max="15632" width="12.625" style="3"/>
    <col min="15633" max="15635" width="9" style="3"/>
    <col min="15636" max="15636" width="12.625" style="3"/>
    <col min="15637" max="15639" width="9" style="3"/>
    <col min="15640" max="15640" width="12.625" style="3"/>
    <col min="15641" max="15643" width="9" style="3"/>
    <col min="15644" max="15644" width="12.625" style="3"/>
    <col min="15645" max="15647" width="9" style="3"/>
    <col min="15648" max="15648" width="12.625" style="3"/>
    <col min="15649" max="15651" width="9" style="3"/>
    <col min="15652" max="15652" width="12.625" style="3"/>
    <col min="15653" max="15655" width="9" style="3"/>
    <col min="15656" max="15656" width="12.625" style="3"/>
    <col min="15657" max="15659" width="9" style="3"/>
    <col min="15660" max="15660" width="12.625" style="3"/>
    <col min="15661" max="15663" width="9" style="3"/>
    <col min="15664" max="15664" width="12.625" style="3"/>
    <col min="15665" max="15667" width="9" style="3"/>
    <col min="15668" max="15668" width="12.625" style="3"/>
    <col min="15669" max="15671" width="9" style="3"/>
    <col min="15672" max="15672" width="12.625" style="3"/>
    <col min="15673" max="15675" width="9" style="3"/>
    <col min="15676" max="15676" width="12.625" style="3"/>
    <col min="15677" max="15679" width="9" style="3"/>
    <col min="15680" max="15680" width="12.625" style="3"/>
    <col min="15681" max="15683" width="9" style="3"/>
    <col min="15684" max="15684" width="12.625" style="3"/>
    <col min="15685" max="15687" width="9" style="3"/>
    <col min="15688" max="15688" width="12.625" style="3"/>
    <col min="15689" max="15691" width="9" style="3"/>
    <col min="15692" max="15692" width="12.625" style="3"/>
    <col min="15693" max="15695" width="9" style="3"/>
    <col min="15696" max="15696" width="12.625" style="3"/>
    <col min="15697" max="15699" width="9" style="3"/>
    <col min="15700" max="15700" width="12.625" style="3"/>
    <col min="15701" max="15703" width="9" style="3"/>
    <col min="15704" max="15704" width="12.625" style="3"/>
    <col min="15705" max="15707" width="9" style="3"/>
    <col min="15708" max="15708" width="12.625" style="3"/>
    <col min="15709" max="15711" width="9" style="3"/>
    <col min="15712" max="15712" width="12.625" style="3"/>
    <col min="15713" max="15715" width="9" style="3"/>
    <col min="15716" max="15716" width="12.625" style="3"/>
    <col min="15717" max="15719" width="9" style="3"/>
    <col min="15720" max="15720" width="12.625" style="3"/>
    <col min="15721" max="15723" width="9" style="3"/>
    <col min="15724" max="15724" width="12.625" style="3"/>
    <col min="15725" max="15727" width="9" style="3"/>
    <col min="15728" max="15728" width="12.625" style="3"/>
    <col min="15729" max="15731" width="9" style="3"/>
    <col min="15732" max="15732" width="12.625" style="3"/>
    <col min="15733" max="15735" width="9" style="3"/>
    <col min="15736" max="15736" width="12.625" style="3"/>
    <col min="15737" max="15739" width="9" style="3"/>
    <col min="15740" max="15740" width="12.625" style="3"/>
    <col min="15741" max="15743" width="9" style="3"/>
    <col min="15744" max="15744" width="12.625" style="3"/>
    <col min="15745" max="15747" width="9" style="3"/>
    <col min="15748" max="15748" width="12.625" style="3"/>
    <col min="15749" max="15751" width="9" style="3"/>
    <col min="15752" max="15752" width="12.625" style="3"/>
    <col min="15753" max="15755" width="9" style="3"/>
    <col min="15756" max="15756" width="12.625" style="3"/>
    <col min="15757" max="15759" width="9" style="3"/>
    <col min="15760" max="15760" width="12.625" style="3"/>
    <col min="15761" max="15763" width="9" style="3"/>
    <col min="15764" max="15764" width="12.625" style="3"/>
    <col min="15765" max="15767" width="9" style="3"/>
    <col min="15768" max="15768" width="12.625" style="3"/>
    <col min="15769" max="15771" width="9" style="3"/>
    <col min="15772" max="15772" width="12.625" style="3"/>
    <col min="15773" max="15775" width="9" style="3"/>
    <col min="15776" max="15776" width="12.625" style="3"/>
    <col min="15777" max="15779" width="9" style="3"/>
    <col min="15780" max="15780" width="12.625" style="3"/>
    <col min="15781" max="15783" width="9" style="3"/>
    <col min="15784" max="15784" width="12.625" style="3"/>
    <col min="15785" max="15787" width="9" style="3"/>
    <col min="15788" max="15788" width="12.625" style="3"/>
    <col min="15789" max="15791" width="9" style="3"/>
    <col min="15792" max="15792" width="12.625" style="3"/>
    <col min="15793" max="15795" width="9" style="3"/>
    <col min="15796" max="15796" width="12.625" style="3"/>
    <col min="15797" max="15799" width="9" style="3"/>
    <col min="15800" max="15800" width="12.625" style="3"/>
    <col min="15801" max="15803" width="9" style="3"/>
    <col min="15804" max="15804" width="12.625" style="3"/>
    <col min="15805" max="15807" width="9" style="3"/>
    <col min="15808" max="15808" width="12.625" style="3"/>
    <col min="15809" max="15811" width="9" style="3"/>
    <col min="15812" max="15812" width="12.625" style="3"/>
    <col min="15813" max="15815" width="9" style="3"/>
    <col min="15816" max="15816" width="12.625" style="3"/>
    <col min="15817" max="15819" width="9" style="3"/>
    <col min="15820" max="15820" width="12.625" style="3"/>
    <col min="15821" max="15823" width="9" style="3"/>
    <col min="15824" max="15824" width="12.625" style="3"/>
    <col min="15825" max="15827" width="9" style="3"/>
    <col min="15828" max="15828" width="12.625" style="3"/>
    <col min="15829" max="15831" width="9" style="3"/>
    <col min="15832" max="15832" width="12.625" style="3"/>
    <col min="15833" max="15835" width="9" style="3"/>
    <col min="15836" max="15836" width="12.625" style="3"/>
    <col min="15837" max="15839" width="9" style="3"/>
    <col min="15840" max="15840" width="12.625" style="3"/>
    <col min="15841" max="15843" width="9" style="3"/>
    <col min="15844" max="15844" width="12.625" style="3"/>
    <col min="15845" max="15847" width="9" style="3"/>
    <col min="15848" max="15848" width="12.625" style="3"/>
    <col min="15849" max="15851" width="9" style="3"/>
    <col min="15852" max="15852" width="12.625" style="3"/>
    <col min="15853" max="15855" width="9" style="3"/>
    <col min="15856" max="15856" width="12.625" style="3"/>
    <col min="15857" max="15859" width="9" style="3"/>
    <col min="15860" max="15860" width="12.625" style="3"/>
    <col min="15861" max="15863" width="9" style="3"/>
    <col min="15864" max="15864" width="12.625" style="3"/>
    <col min="15865" max="15867" width="9" style="3"/>
    <col min="15868" max="15868" width="12.625" style="3"/>
    <col min="15869" max="15871" width="9" style="3"/>
    <col min="15872" max="15872" width="12.625" style="3"/>
    <col min="15873" max="15875" width="9" style="3"/>
    <col min="15876" max="15876" width="12.625" style="3"/>
    <col min="15877" max="15879" width="9" style="3"/>
    <col min="15880" max="15880" width="12.625" style="3"/>
    <col min="15881" max="15883" width="9" style="3"/>
    <col min="15884" max="15884" width="12.625" style="3"/>
    <col min="15885" max="15887" width="9" style="3"/>
    <col min="15888" max="15888" width="12.625" style="3"/>
    <col min="15889" max="15891" width="9" style="3"/>
    <col min="15892" max="15892" width="12.625" style="3"/>
    <col min="15893" max="15895" width="9" style="3"/>
    <col min="15896" max="15896" width="12.625" style="3"/>
    <col min="15897" max="15899" width="9" style="3"/>
    <col min="15900" max="15900" width="12.625" style="3"/>
    <col min="15901" max="15903" width="9" style="3"/>
    <col min="15904" max="15904" width="12.625" style="3"/>
    <col min="15905" max="15907" width="9" style="3"/>
    <col min="15908" max="15908" width="12.625" style="3"/>
    <col min="15909" max="15911" width="9" style="3"/>
    <col min="15912" max="15912" width="12.625" style="3"/>
    <col min="15913" max="15915" width="9" style="3"/>
    <col min="15916" max="15916" width="12.625" style="3"/>
    <col min="15917" max="15919" width="9" style="3"/>
    <col min="15920" max="15920" width="12.625" style="3"/>
    <col min="15921" max="15923" width="9" style="3"/>
    <col min="15924" max="15924" width="12.625" style="3"/>
    <col min="15925" max="15927" width="9" style="3"/>
    <col min="15928" max="15928" width="12.625" style="3"/>
    <col min="15929" max="15931" width="9" style="3"/>
    <col min="15932" max="15932" width="12.625" style="3"/>
    <col min="15933" max="15935" width="9" style="3"/>
    <col min="15936" max="15936" width="12.625" style="3"/>
    <col min="15937" max="15939" width="9" style="3"/>
    <col min="15940" max="15940" width="12.625" style="3"/>
    <col min="15941" max="15943" width="9" style="3"/>
    <col min="15944" max="15944" width="12.625" style="3"/>
    <col min="15945" max="15947" width="9" style="3"/>
    <col min="15948" max="15948" width="12.625" style="3"/>
    <col min="15949" max="15951" width="9" style="3"/>
    <col min="15952" max="15952" width="12.625" style="3"/>
    <col min="15953" max="15955" width="9" style="3"/>
    <col min="15956" max="15956" width="12.625" style="3"/>
    <col min="15957" max="15959" width="9" style="3"/>
    <col min="15960" max="15960" width="12.625" style="3"/>
    <col min="15961" max="15963" width="9" style="3"/>
    <col min="15964" max="15964" width="12.625" style="3"/>
    <col min="15965" max="15967" width="9" style="3"/>
    <col min="15968" max="15968" width="12.625" style="3"/>
    <col min="15969" max="15971" width="9" style="3"/>
    <col min="15972" max="15972" width="12.625" style="3"/>
    <col min="15973" max="15975" width="9" style="3"/>
    <col min="15976" max="15976" width="12.625" style="3"/>
    <col min="15977" max="15979" width="9" style="3"/>
    <col min="15980" max="15980" width="12.625" style="3"/>
    <col min="15981" max="15983" width="9" style="3"/>
    <col min="15984" max="15984" width="12.625" style="3"/>
    <col min="15985" max="15987" width="9" style="3"/>
    <col min="15988" max="15988" width="12.625" style="3"/>
    <col min="15989" max="15991" width="9" style="3"/>
    <col min="15992" max="15992" width="12.625" style="3"/>
    <col min="15993" max="15995" width="9" style="3"/>
    <col min="15996" max="15996" width="12.625" style="3"/>
    <col min="15997" max="15999" width="9" style="3"/>
    <col min="16000" max="16000" width="12.625" style="3"/>
    <col min="16001" max="16003" width="9" style="3"/>
    <col min="16004" max="16004" width="12.625" style="3"/>
    <col min="16005" max="16007" width="9" style="3"/>
    <col min="16008" max="16008" width="12.625" style="3"/>
    <col min="16009" max="16011" width="9" style="3"/>
    <col min="16012" max="16012" width="12.625" style="3"/>
    <col min="16013" max="16015" width="9" style="3"/>
    <col min="16016" max="16016" width="12.625" style="3"/>
    <col min="16017" max="16019" width="9" style="3"/>
    <col min="16020" max="16020" width="12.625" style="3"/>
    <col min="16021" max="16023" width="9" style="3"/>
    <col min="16024" max="16024" width="12.625" style="3"/>
    <col min="16025" max="16027" width="9" style="3"/>
    <col min="16028" max="16028" width="12.625" style="3"/>
    <col min="16029" max="16031" width="9" style="3"/>
    <col min="16032" max="16032" width="12.625" style="3"/>
    <col min="16033" max="16035" width="9" style="3"/>
    <col min="16036" max="16036" width="12.625" style="3"/>
    <col min="16037" max="16039" width="9" style="3"/>
    <col min="16040" max="16040" width="12.625" style="3"/>
    <col min="16041" max="16043" width="9" style="3"/>
    <col min="16044" max="16044" width="12.625" style="3"/>
    <col min="16045" max="16047" width="9" style="3"/>
    <col min="16048" max="16048" width="12.625" style="3"/>
    <col min="16049" max="16051" width="9" style="3"/>
    <col min="16052" max="16052" width="12.625" style="3"/>
    <col min="16053" max="16055" width="9" style="3"/>
    <col min="16056" max="16056" width="12.625" style="3"/>
    <col min="16057" max="16059" width="9" style="3"/>
    <col min="16060" max="16060" width="12.625" style="3"/>
    <col min="16061" max="16063" width="9" style="3"/>
    <col min="16064" max="16064" width="12.625" style="3"/>
    <col min="16065" max="16067" width="9" style="3"/>
    <col min="16068" max="16068" width="12.625" style="3"/>
    <col min="16069" max="16071" width="9" style="3"/>
    <col min="16072" max="16072" width="12.625" style="3"/>
    <col min="16073" max="16075" width="9" style="3"/>
    <col min="16076" max="16076" width="12.625" style="3"/>
    <col min="16077" max="16079" width="9" style="3"/>
    <col min="16080" max="16080" width="12.625" style="3"/>
    <col min="16081" max="16083" width="9" style="3"/>
    <col min="16084" max="16084" width="12.625" style="3"/>
    <col min="16085" max="16087" width="9" style="3"/>
    <col min="16088" max="16088" width="12.625" style="3"/>
    <col min="16089" max="16091" width="9" style="3"/>
    <col min="16092" max="16092" width="12.625" style="3"/>
    <col min="16093" max="16095" width="9" style="3"/>
    <col min="16096" max="16096" width="12.625" style="3"/>
    <col min="16097" max="16099" width="9" style="3"/>
    <col min="16100" max="16100" width="12.625" style="3"/>
    <col min="16101" max="16103" width="9" style="3"/>
    <col min="16104" max="16104" width="12.625" style="3"/>
    <col min="16105" max="16107" width="9" style="3"/>
    <col min="16108" max="16108" width="12.625" style="3"/>
    <col min="16109" max="16111" width="9" style="3"/>
    <col min="16112" max="16112" width="12.625" style="3"/>
    <col min="16113" max="16115" width="9" style="3"/>
    <col min="16116" max="16116" width="12.625" style="3"/>
    <col min="16117" max="16119" width="9" style="3"/>
    <col min="16120" max="16120" width="12.625" style="3"/>
    <col min="16121" max="16123" width="9" style="3"/>
    <col min="16124" max="16124" width="12.625" style="3"/>
    <col min="16125" max="16127" width="9" style="3"/>
    <col min="16128" max="16128" width="12.625" style="3"/>
    <col min="16129" max="16131" width="9" style="3"/>
    <col min="16132" max="16132" width="12.625" style="3"/>
    <col min="16133" max="16135" width="9" style="3"/>
    <col min="16136" max="16136" width="12.625" style="3"/>
    <col min="16137" max="16139" width="9" style="3"/>
    <col min="16140" max="16140" width="12.625" style="3"/>
    <col min="16141" max="16143" width="9" style="3"/>
    <col min="16144" max="16144" width="12.625" style="3"/>
    <col min="16145" max="16147" width="9" style="3"/>
    <col min="16148" max="16148" width="12.625" style="3"/>
    <col min="16149" max="16151" width="9" style="3"/>
    <col min="16152" max="16152" width="12.625" style="3"/>
    <col min="16153" max="16155" width="9" style="3"/>
    <col min="16156" max="16156" width="12.625" style="3"/>
    <col min="16157" max="16159" width="9" style="3"/>
    <col min="16160" max="16160" width="12.625" style="3"/>
    <col min="16161" max="16163" width="9" style="3"/>
    <col min="16164" max="16164" width="12.625" style="3"/>
    <col min="16165" max="16167" width="9" style="3"/>
    <col min="16168" max="16168" width="12.625" style="3"/>
    <col min="16169" max="16171" width="9" style="3"/>
    <col min="16172" max="16172" width="12.625" style="3"/>
    <col min="16173" max="16175" width="9" style="3"/>
    <col min="16176" max="16176" width="12.625" style="3"/>
    <col min="16177" max="16179" width="9" style="3"/>
    <col min="16180" max="16180" width="12.625" style="3"/>
    <col min="16181" max="16183" width="9" style="3"/>
    <col min="16184" max="16184" width="12.625" style="3"/>
    <col min="16185" max="16187" width="9" style="3"/>
    <col min="16188" max="16188" width="12.625" style="3"/>
    <col min="16189" max="16191" width="9" style="3"/>
    <col min="16192" max="16192" width="12.625" style="3"/>
    <col min="16193" max="16195" width="9" style="3"/>
    <col min="16196" max="16196" width="12.625" style="3"/>
    <col min="16197" max="16199" width="9" style="3"/>
    <col min="16200" max="16200" width="12.625" style="3"/>
    <col min="16201" max="16203" width="9" style="3"/>
    <col min="16204" max="16204" width="12.625" style="3"/>
    <col min="16205" max="16207" width="9" style="3"/>
    <col min="16208" max="16208" width="12.625" style="3"/>
    <col min="16209" max="16211" width="9" style="3"/>
    <col min="16212" max="16212" width="12.625" style="3"/>
    <col min="16213" max="16215" width="9" style="3"/>
    <col min="16216" max="16216" width="12.625" style="3"/>
    <col min="16217" max="16219" width="9" style="3"/>
    <col min="16220" max="16220" width="12.625" style="3"/>
    <col min="16221" max="16223" width="9" style="3"/>
    <col min="16224" max="16224" width="12.625" style="3"/>
    <col min="16225" max="16227" width="9" style="3"/>
    <col min="16228" max="16228" width="12.625" style="3"/>
    <col min="16229" max="16231" width="9" style="3"/>
    <col min="16232" max="16232" width="12.625" style="3"/>
    <col min="16233" max="16235" width="9" style="3"/>
    <col min="16236" max="16236" width="12.625" style="3"/>
    <col min="16237" max="16239" width="9" style="3"/>
    <col min="16240" max="16240" width="12.625" style="3"/>
    <col min="16241" max="16243" width="9" style="3"/>
    <col min="16244" max="16244" width="12.625" style="3"/>
    <col min="16245" max="16247" width="9" style="3"/>
    <col min="16248" max="16248" width="12.625" style="3"/>
    <col min="16249" max="16251" width="9" style="3"/>
    <col min="16252" max="16252" width="12.625" style="3"/>
    <col min="16253" max="16255" width="9" style="3"/>
    <col min="16256" max="16256" width="12.625" style="3"/>
    <col min="16257" max="16259" width="9" style="3"/>
    <col min="16260" max="16260" width="12.625" style="3"/>
    <col min="16261" max="16263" width="9" style="3"/>
    <col min="16264" max="16264" width="12.625" style="3"/>
    <col min="16265" max="16267" width="9" style="3"/>
    <col min="16268" max="16268" width="12.625" style="3"/>
    <col min="16269" max="16271" width="9" style="3"/>
    <col min="16272" max="16272" width="12.625" style="3"/>
    <col min="16273" max="16275" width="9" style="3"/>
    <col min="16276" max="16276" width="12.625" style="3"/>
    <col min="16277" max="16279" width="9" style="3"/>
    <col min="16280" max="16280" width="12.625" style="3"/>
    <col min="16281" max="16283" width="9" style="3"/>
    <col min="16284" max="16284" width="12.625" style="3"/>
    <col min="16285" max="16287" width="9" style="3"/>
    <col min="16288" max="16288" width="12.625" style="3"/>
    <col min="16289" max="16291" width="9" style="3"/>
    <col min="16292" max="16292" width="12.625" style="3"/>
    <col min="16293" max="16295" width="9" style="3"/>
    <col min="16296" max="16296" width="12.625" style="3"/>
    <col min="16297" max="16299" width="9" style="3"/>
    <col min="16300" max="16300" width="12.625" style="3"/>
    <col min="16301" max="16303" width="9" style="3"/>
    <col min="16304" max="16304" width="12.625" style="3"/>
    <col min="16305" max="16307" width="9" style="3"/>
    <col min="16308" max="16308" width="12.625" style="3"/>
    <col min="16309" max="16311" width="9" style="3"/>
    <col min="16312" max="16312" width="12.625" style="3"/>
    <col min="16313" max="16315" width="9" style="3"/>
    <col min="16316" max="16316" width="12.625" style="3"/>
    <col min="16317" max="16319" width="9" style="3"/>
    <col min="16320" max="16320" width="12.625" style="3"/>
    <col min="16321" max="16323" width="9" style="3"/>
    <col min="16324" max="16324" width="12.625" style="3"/>
    <col min="16325" max="16327" width="9" style="3"/>
    <col min="16328" max="16328" width="12.625" style="3"/>
    <col min="16329" max="16331" width="9" style="3"/>
    <col min="16332" max="16332" width="12.625" style="3"/>
    <col min="16333" max="16335" width="9" style="3"/>
    <col min="16336" max="16336" width="12.625" style="3"/>
    <col min="16337" max="16339" width="9" style="3"/>
    <col min="16340" max="16340" width="12.625" style="3"/>
    <col min="16341" max="16343" width="9" style="3"/>
    <col min="16344" max="16344" width="12.625" style="3"/>
    <col min="16345" max="16347" width="9" style="3"/>
    <col min="16348" max="16348" width="12.625" style="3"/>
    <col min="16349" max="16351" width="9" style="3"/>
    <col min="16352" max="16352" width="12.625" style="3"/>
    <col min="16353" max="16355" width="9" style="3"/>
    <col min="16356" max="16356" width="12.625" style="3"/>
    <col min="16357" max="16359" width="9" style="3"/>
    <col min="16360" max="16360" width="12.625" style="3"/>
    <col min="16361" max="16363" width="9" style="3"/>
    <col min="16364" max="16364" width="12.625" style="3"/>
    <col min="16365" max="16367" width="9" style="3"/>
    <col min="16368" max="16368" width="12.625" style="3"/>
    <col min="16369" max="16371" width="9" style="3"/>
    <col min="16372" max="16372" width="12.625" style="3"/>
    <col min="16373" max="16375" width="9" style="3"/>
    <col min="16376" max="16376" width="12.625" style="3"/>
    <col min="16377" max="16379" width="9" style="3"/>
    <col min="16380" max="16380" width="12.625" style="3"/>
    <col min="16381" max="16384" width="9" style="3"/>
  </cols>
  <sheetData>
    <row r="1" ht="18.75" spans="1:5">
      <c r="A1" s="4" t="s">
        <v>0</v>
      </c>
      <c r="B1" s="4"/>
      <c r="C1" s="4"/>
      <c r="D1" s="4"/>
      <c r="E1" s="4"/>
    </row>
    <row r="2" s="1" customFormat="1" ht="36.75" customHeight="1" spans="1:5">
      <c r="A2" s="5" t="s">
        <v>1</v>
      </c>
      <c r="B2" s="5" t="s">
        <v>2</v>
      </c>
      <c r="C2" s="6" t="s">
        <v>3</v>
      </c>
      <c r="D2" s="7" t="s">
        <v>4</v>
      </c>
      <c r="E2" s="8" t="s">
        <v>5</v>
      </c>
    </row>
    <row r="3" s="2" customFormat="1" ht="27" customHeight="1" spans="1:5">
      <c r="A3" s="9">
        <v>1</v>
      </c>
      <c r="B3" s="9" t="s">
        <v>6</v>
      </c>
      <c r="C3" s="9">
        <v>302</v>
      </c>
      <c r="D3" s="10">
        <v>6040000</v>
      </c>
      <c r="E3" s="11"/>
    </row>
    <row r="4" s="2" customFormat="1" ht="27" customHeight="1" spans="1:5">
      <c r="A4" s="9">
        <v>2</v>
      </c>
      <c r="B4" s="9" t="s">
        <v>7</v>
      </c>
      <c r="C4" s="9">
        <v>13</v>
      </c>
      <c r="D4" s="10">
        <v>260000</v>
      </c>
      <c r="E4" s="11"/>
    </row>
    <row r="5" s="2" customFormat="1" ht="27" customHeight="1" spans="1:5">
      <c r="A5" s="12"/>
      <c r="B5" s="12" t="s">
        <v>8</v>
      </c>
      <c r="C5" s="12">
        <f>SUM(C3:C4)</f>
        <v>315</v>
      </c>
      <c r="D5" s="10">
        <f>SUM(D3:D4)</f>
        <v>6300000</v>
      </c>
      <c r="E5" s="11"/>
    </row>
    <row r="6" spans="1:4">
      <c r="A6" s="13"/>
      <c r="B6" s="13"/>
      <c r="C6" s="13"/>
      <c r="D6" s="13"/>
    </row>
  </sheetData>
  <mergeCells count="1">
    <mergeCell ref="A1:E1"/>
  </mergeCells>
  <pageMargins left="0.708333333333333" right="0.708333333333333" top="0.354166666666667" bottom="0.354166666666667" header="0.314583333333333" footer="0.314583333333333"/>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O20" sqref="O20"/>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2006-09-13T11:21:00Z</dcterms:created>
  <cp:lastPrinted>2020-08-28T09:21:00Z</cp:lastPrinted>
  <dcterms:modified xsi:type="dcterms:W3CDTF">2021-03-24T08:00:53Z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KSORubyTemplateID" linkTarget="0">
    <vt:lpwstr>14</vt:lpwstr>
  </property>
  <property fmtid="{D5CDD505-2E9C-101B-9397-08002B2CF9AE}" pid="4" name="ICV">
    <vt:lpwstr>19E0333644CD4AFBB97C8FBFA8A9548D</vt:lpwstr>
  </property>
</Properties>
</file>