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9-17 社保科\麒麟区-Y-17-曲靖市麒麟区退役军人事务局\"/>
    </mc:Choice>
  </mc:AlternateContent>
  <xr:revisionPtr revIDLastSave="0" documentId="13_ncr:1_{E24DBA35-A2C2-48DA-81FA-2050F31E55E8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H11" i="16" l="1"/>
</calcChain>
</file>

<file path=xl/sharedStrings.xml><?xml version="1.0" encoding="utf-8"?>
<sst xmlns="http://schemas.openxmlformats.org/spreadsheetml/2006/main" count="1616" uniqueCount="622">
  <si>
    <t>1.财务收支预算总表</t>
  </si>
  <si>
    <t>单位名称：曲靖市麒麟区退役军人事务局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</si>
  <si>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</si>
  <si>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</si>
  <si>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</si>
  <si>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</si>
  <si>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</si>
  <si>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</si>
  <si>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</si>
  <si>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</si>
  <si>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</si>
  <si>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</si>
  <si>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</si>
  <si>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</si>
  <si>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</si>
  <si>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</si>
  <si>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</si>
  <si>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</si>
  <si>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</si>
  <si>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</si>
  <si>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</si>
  <si>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</si>
  <si>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</si>
  <si>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</si>
  <si>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</si>
  <si>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</si>
  <si>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</si>
  <si>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</si>
  <si>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</si>
  <si>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</si>
  <si>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</si>
  <si>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</si>
  <si>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</si>
  <si>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</si>
  <si>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</si>
  <si>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</si>
  <si>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</si>
  <si>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</si>
  <si>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</si>
  <si>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</si>
  <si>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</si>
  <si>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</si>
  <si>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</si>
  <si>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</si>
  <si>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</si>
  <si>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</si>
  <si>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</si>
  <si>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</si>
  <si>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</si>
  <si>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</si>
  <si>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</si>
  <si>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</si>
  <si>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</si>
  <si>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</si>
  <si>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</si>
  <si>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</si>
  <si>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</si>
  <si>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</si>
  <si>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</si>
  <si>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</si>
  <si>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</si>
  <si>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</si>
  <si>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</si>
  <si>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</si>
  <si>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351</t>
  </si>
  <si>
    <t>曲靖市麒麟区退役军人事务局</t>
  </si>
  <si>
    <t>351001</t>
  </si>
  <si>
    <t xml:space="preserve">  曲靖市麒麟区退役军人事务局</t>
  </si>
  <si>
    <t>351004</t>
  </si>
  <si>
    <t xml:space="preserve">  曲靖市麒麟区烈士陵园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</si>
  <si>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</si>
  <si>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</si>
  <si>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</si>
  <si>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</si>
  <si>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</si>
  <si>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</si>
  <si>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</si>
  <si>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</si>
  <si>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</si>
  <si>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</si>
  <si>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</si>
  <si>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</si>
  <si>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</si>
  <si>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</si>
  <si>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</si>
  <si>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</si>
  <si>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</si>
  <si>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</si>
  <si>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</si>
  <si>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</si>
  <si>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</si>
  <si>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</si>
  <si>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</si>
  <si>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</si>
  <si>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</si>
  <si>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</si>
  <si>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</si>
  <si>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2080803</t>
  </si>
  <si>
    <t xml:space="preserve">    在乡复员、退伍军人生活补助</t>
  </si>
  <si>
    <t>2080805</t>
  </si>
  <si>
    <t xml:space="preserve">    义务兵优待</t>
  </si>
  <si>
    <t>2080899</t>
  </si>
  <si>
    <t xml:space="preserve">    其他优抚支出</t>
  </si>
  <si>
    <t>20809</t>
  </si>
  <si>
    <t xml:space="preserve">  退役安置</t>
  </si>
  <si>
    <t>2080901</t>
  </si>
  <si>
    <t xml:space="preserve">    退役士兵安置</t>
  </si>
  <si>
    <t>2080902</t>
  </si>
  <si>
    <t xml:space="preserve">    军队移交政府的离退休人员安置</t>
  </si>
  <si>
    <t>20828</t>
  </si>
  <si>
    <t xml:space="preserve">  退役军人管理事务</t>
  </si>
  <si>
    <t>2082801</t>
  </si>
  <si>
    <t xml:space="preserve">    行政运行</t>
  </si>
  <si>
    <t>2082850</t>
  </si>
  <si>
    <t xml:space="preserve">    事业运行</t>
  </si>
  <si>
    <t>2082899</t>
  </si>
  <si>
    <t xml:space="preserve">    其他退役军人事务管理支出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</si>
  <si>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</si>
  <si>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</si>
  <si>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</si>
  <si>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</si>
  <si>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</si>
  <si>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</si>
  <si>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</si>
  <si>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</si>
  <si>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</si>
  <si>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</si>
  <si>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</si>
  <si>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</si>
  <si>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</si>
  <si>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</si>
  <si>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21012</t>
  </si>
  <si>
    <t xml:space="preserve">  财政对基本医疗保险基金的补助</t>
  </si>
  <si>
    <t>2101299</t>
  </si>
  <si>
    <t xml:space="preserve">    财政对其他基本医疗保险基金的补助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</si>
  <si>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</si>
  <si>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</si>
  <si>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</si>
  <si>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</si>
  <si>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</si>
  <si>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</si>
  <si>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</si>
  <si>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</si>
  <si>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</si>
  <si>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</si>
  <si>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</si>
  <si>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</si>
  <si>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</si>
  <si>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</si>
  <si>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</si>
  <si>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</si>
  <si>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</si>
  <si>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</si>
  <si>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</si>
  <si>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</si>
  <si>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</si>
  <si>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</si>
  <si>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</si>
  <si>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</si>
  <si>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</si>
  <si>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</si>
  <si>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</si>
  <si>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</si>
  <si>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</si>
  <si>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</si>
  <si>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</si>
  <si>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</si>
  <si>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</si>
  <si>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</si>
  <si>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</si>
  <si>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</si>
  <si>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</si>
  <si>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</si>
  <si>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</si>
  <si>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</si>
  <si>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</si>
  <si>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</si>
  <si>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</si>
  <si>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</si>
  <si>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</si>
  <si>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</si>
  <si>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</si>
  <si>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</si>
  <si>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</si>
  <si>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</si>
  <si>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</si>
  <si>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</si>
  <si>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</si>
  <si>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</si>
  <si>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</si>
  <si>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</si>
  <si>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</si>
  <si>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</si>
  <si>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</si>
  <si>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</si>
  <si>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</si>
  <si>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单位名称：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</si>
  <si>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</si>
  <si>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</si>
  <si>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</si>
  <si>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</si>
  <si>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</si>
  <si>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</si>
  <si>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</si>
  <si>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</si>
  <si>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</si>
  <si>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</si>
  <si>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</si>
  <si>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</si>
  <si>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</si>
  <si>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</si>
  <si>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</si>
  <si>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</si>
  <si>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</si>
  <si>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</si>
  <si>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</si>
  <si>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</si>
  <si>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</si>
  <si>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</si>
  <si>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</si>
  <si>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</si>
  <si>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</si>
  <si>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</si>
  <si>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</si>
  <si>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</si>
  <si>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</si>
  <si>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</si>
  <si>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</si>
  <si>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</si>
  <si>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</si>
  <si>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</si>
  <si>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</si>
  <si>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</si>
  <si>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</si>
  <si>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</si>
  <si>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</si>
  <si>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</si>
  <si>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</si>
  <si>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/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</si>
  <si>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</si>
  <si>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</si>
  <si>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</si>
  <si>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</si>
  <si>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</si>
  <si>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</si>
  <si>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</si>
  <si>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</si>
  <si>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</si>
  <si>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</si>
  <si>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</si>
  <si>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</si>
  <si>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</si>
  <si>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</si>
  <si>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</si>
  <si>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</si>
  <si>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</si>
  <si>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</si>
  <si>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</si>
  <si>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</si>
  <si>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</si>
  <si>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</si>
  <si>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</si>
  <si>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</si>
  <si>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</si>
  <si>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</si>
  <si>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</si>
  <si>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</si>
  <si>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</si>
  <si>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</si>
  <si>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</si>
  <si>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</si>
  <si>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</si>
  <si>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</si>
  <si>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</si>
  <si>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</si>
  <si>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</si>
  <si>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</si>
  <si>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</si>
  <si>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</si>
  <si>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</si>
  <si>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</si>
  <si>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</si>
  <si>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</si>
  <si>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</si>
  <si>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</si>
  <si>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</si>
  <si>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</si>
  <si>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</si>
  <si>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</si>
  <si>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</si>
  <si>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</si>
  <si>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</si>
  <si>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</si>
  <si>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</si>
  <si>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</si>
  <si>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</si>
  <si>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</si>
  <si>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</si>
  <si>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</si>
  <si>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</si>
  <si>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</si>
  <si>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</si>
  <si>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</si>
  <si>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</si>
  <si>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</si>
  <si>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</si>
  <si>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</si>
  <si>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</si>
  <si>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</si>
  <si>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</si>
  <si>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</si>
  <si>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</si>
  <si>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</si>
  <si>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</si>
  <si>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</si>
  <si>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</si>
  <si>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</si>
  <si>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</si>
  <si>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</si>
  <si>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</si>
  <si>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</si>
  <si>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</si>
  <si>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</si>
  <si>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</si>
  <si>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</si>
  <si>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</si>
  <si>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</si>
  <si>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</si>
  <si>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</si>
  <si>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</si>
  <si>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</si>
  <si>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</si>
  <si>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</si>
  <si>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</si>
  <si>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</si>
  <si>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</si>
  <si>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</si>
  <si>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</si>
  <si>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</si>
  <si>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</si>
  <si>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</si>
  <si>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</si>
  <si>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</si>
  <si>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</si>
  <si>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</si>
  <si>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</si>
  <si>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</si>
  <si>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</si>
  <si>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</si>
  <si>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</si>
  <si>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</si>
  <si>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</si>
  <si>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</si>
  <si>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</si>
  <si>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</si>
  <si>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</si>
  <si>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</si>
  <si>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</si>
  <si>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</si>
  <si>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</si>
  <si>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</si>
  <si>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</si>
  <si>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</si>
  <si>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</si>
  <si>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</si>
  <si>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</si>
  <si>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</si>
  <si>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</si>
  <si>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</si>
  <si>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</si>
  <si>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</si>
  <si>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</si>
  <si>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</si>
  <si>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</si>
  <si>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</si>
  <si>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</si>
  <si>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</si>
  <si>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</si>
  <si>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</si>
  <si>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</si>
  <si>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</si>
  <si>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</si>
  <si>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</si>
  <si>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</si>
  <si>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</si>
  <si>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</si>
  <si>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</si>
  <si>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</si>
  <si>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</si>
  <si>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</si>
  <si>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</si>
  <si>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</si>
  <si>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</si>
  <si>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</si>
  <si>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</si>
  <si>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</si>
  <si>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</si>
  <si>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</si>
  <si>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</si>
  <si>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</si>
  <si>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</si>
  <si>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</si>
  <si>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</si>
  <si>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</si>
  <si>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</si>
  <si>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</si>
  <si>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</si>
  <si>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</si>
  <si>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</si>
  <si>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</si>
  <si>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</si>
  <si>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</si>
  <si>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</si>
  <si>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</si>
  <si>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</si>
  <si>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</si>
  <si>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</si>
  <si>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</si>
  <si>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</si>
  <si>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</si>
  <si>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</si>
  <si>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</si>
  <si>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530302210000000003104</t>
  </si>
  <si>
    <t>行政人员支出工资</t>
  </si>
  <si>
    <t>行政运行</t>
  </si>
  <si>
    <t>30101</t>
  </si>
  <si>
    <t>30102</t>
  </si>
  <si>
    <t>30103</t>
  </si>
  <si>
    <t>30107</t>
  </si>
  <si>
    <t>530302210000000003106</t>
  </si>
  <si>
    <t>机关事业单位基本养老保险缴费支出</t>
  </si>
  <si>
    <t>30108</t>
  </si>
  <si>
    <t>其他社会保障和就业支出</t>
  </si>
  <si>
    <t>30112</t>
  </si>
  <si>
    <t>行政单位医疗</t>
  </si>
  <si>
    <t>30110</t>
  </si>
  <si>
    <t>公务员医疗补助</t>
  </si>
  <si>
    <t>30111</t>
  </si>
  <si>
    <t>530302210000000003107</t>
  </si>
  <si>
    <t>30113</t>
  </si>
  <si>
    <t>530302210000000003108</t>
  </si>
  <si>
    <t>事业单位离退休</t>
  </si>
  <si>
    <t>30305</t>
  </si>
  <si>
    <t>死亡抚恤</t>
  </si>
  <si>
    <t>伤残抚恤</t>
  </si>
  <si>
    <t>在乡复员、退伍军人生活补助</t>
  </si>
  <si>
    <t>义务兵优待</t>
  </si>
  <si>
    <t>退役士兵安置</t>
  </si>
  <si>
    <t>军队移交政府的离退休人员安置</t>
  </si>
  <si>
    <t>财政对其他基本医疗保险基金的补助</t>
  </si>
  <si>
    <t>530302210000000003110</t>
  </si>
  <si>
    <t>30228</t>
  </si>
  <si>
    <t>530302210000000003111</t>
  </si>
  <si>
    <t>其他公用支出</t>
  </si>
  <si>
    <t>30201</t>
  </si>
  <si>
    <t>30229</t>
  </si>
  <si>
    <t>曲靖市麒麟区烈士陵园</t>
  </si>
  <si>
    <t>530302210000000002855</t>
  </si>
  <si>
    <t>事业人员支出工资</t>
  </si>
  <si>
    <t>事业运行</t>
  </si>
  <si>
    <t>530302210000000002856</t>
  </si>
  <si>
    <t>事业单位医疗</t>
  </si>
  <si>
    <t>30307</t>
  </si>
  <si>
    <t>530302210000000002857</t>
  </si>
  <si>
    <t>530302210000000002858</t>
  </si>
  <si>
    <t>30302</t>
  </si>
  <si>
    <t>530302210000000002859</t>
  </si>
  <si>
    <t>530302210000000002860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</si>
  <si>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</si>
  <si>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</si>
  <si>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</si>
  <si>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</si>
  <si>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</si>
  <si>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</si>
  <si>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</si>
  <si>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</si>
  <si>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</si>
  <si>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</si>
  <si>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</si>
  <si>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</si>
  <si>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</si>
  <si>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</si>
  <si>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</si>
  <si>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民生类</t>
  </si>
  <si>
    <t>530302200000000000018</t>
  </si>
  <si>
    <t>烈士公祭日活动经费</t>
  </si>
  <si>
    <t>530302200000000000536</t>
  </si>
  <si>
    <t>“八一”区级领导慰问经费</t>
  </si>
  <si>
    <t>专项业务类</t>
  </si>
  <si>
    <t>530302210000000000958</t>
  </si>
  <si>
    <t>解“三难”退役军人救助经费</t>
  </si>
  <si>
    <t>530302210000000001434</t>
  </si>
  <si>
    <t>春节慰问经费</t>
  </si>
  <si>
    <t>其他优抚支出</t>
  </si>
  <si>
    <t>事业发展类</t>
  </si>
  <si>
    <t>530302210000000003903</t>
  </si>
  <si>
    <t>退役军人事务局运行管理经费</t>
  </si>
  <si>
    <t>其他退役军人事务管理支出</t>
  </si>
  <si>
    <t>530302210000000004067</t>
  </si>
  <si>
    <t>村（社区）退役军人服务站专职人员补助及工作经费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</si>
  <si>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</si>
  <si>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</si>
  <si>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</si>
  <si>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</si>
  <si>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</si>
  <si>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</si>
  <si>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</si>
  <si>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</si>
  <si>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</si>
  <si>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</si>
  <si>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</si>
  <si>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退役军人事务局运行管理经费</t>
  </si>
  <si>
    <t>退役军人事务局运行管理正常化</t>
  </si>
  <si>
    <t>满意度指标</t>
  </si>
  <si>
    <t>服务对象满意度指标</t>
  </si>
  <si>
    <t>退役军人事务局运行管理满意度</t>
  </si>
  <si>
    <t>=</t>
  </si>
  <si>
    <t>97</t>
  </si>
  <si>
    <t>%</t>
  </si>
  <si>
    <t>定性指标</t>
  </si>
  <si>
    <t>退役军人事务局运行管理</t>
  </si>
  <si>
    <t>产出指标</t>
  </si>
  <si>
    <t>数量指标</t>
  </si>
  <si>
    <t>100000</t>
  </si>
  <si>
    <t>元</t>
  </si>
  <si>
    <t>效益指标</t>
  </si>
  <si>
    <t>经济效益指标</t>
  </si>
  <si>
    <t>98</t>
  </si>
  <si>
    <t xml:space="preserve">    村（社区）退役军人服务站专职人员补助及工作经费</t>
  </si>
  <si>
    <t>村（社区）退役军人服务站专职人员补助134人，每月300元，全年48.24万元； 村（社区）退役军人服务站工作经费需30万元；合计78.24万元。</t>
  </si>
  <si>
    <t>社会效益指标</t>
  </si>
  <si>
    <t>村（社区）退役军人服务站专职人员及工作的社会效益</t>
  </si>
  <si>
    <t>&gt;=</t>
  </si>
  <si>
    <t>定量指标</t>
  </si>
  <si>
    <t>村（社区）退役军人服务站专职人员的满意度</t>
  </si>
  <si>
    <t xml:space="preserve">    烈士公祭日活动经费</t>
  </si>
  <si>
    <t>弘扬烈士精神，缅怀英烈。拥政爱民成果显著。</t>
  </si>
  <si>
    <t>每年9·30烈士公祭日活动，缅怀纪念烈士、弘扬烈士精神的社会影响</t>
  </si>
  <si>
    <t>空</t>
  </si>
  <si>
    <t>每年9·30烈士公祭日活动公众的满意度</t>
  </si>
  <si>
    <t>99</t>
  </si>
  <si>
    <t>时效指标</t>
  </si>
  <si>
    <t>每年9·30烈士公祭日活动，缅怀纪念烈士、弘扬烈士参与人数</t>
  </si>
  <si>
    <t>&gt;</t>
  </si>
  <si>
    <t>100</t>
  </si>
  <si>
    <t>人次</t>
  </si>
  <si>
    <t xml:space="preserve">    解“三难”退役军人救助经费</t>
  </si>
  <si>
    <t>解“三难”退役军</t>
  </si>
  <si>
    <t>解“三难”退役军人救助</t>
  </si>
  <si>
    <t>1000000</t>
  </si>
  <si>
    <t>退役军人救</t>
  </si>
  <si>
    <t xml:space="preserve">    “八一”区级领导慰问经费</t>
  </si>
  <si>
    <t>拥政爱民成果显著。</t>
  </si>
  <si>
    <t>重点优抚对象</t>
  </si>
  <si>
    <t>2015年每年“八一”慰问重点优抚对象进行慰问</t>
  </si>
  <si>
    <t xml:space="preserve">    春节慰问经费</t>
  </si>
  <si>
    <t>春节慰问</t>
  </si>
  <si>
    <t>11.项目支出绩效目标表（另文下达）</t>
  </si>
  <si>
    <t>备注：曲靖市麒麟区退役军人事务局不涉及此项，此表为空。</t>
  </si>
  <si>
    <t>12.政府性基金预算支出预算表</t>
  </si>
  <si>
    <t>本年政府性基金预算支出</t>
  </si>
  <si>
    <t>13.国有资本经营预算支出表</t>
  </si>
  <si>
    <t>单位：曲靖市麒麟区退役军人事务局</t>
  </si>
  <si>
    <t>本年国有资本经营预算支出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</si>
  <si>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</si>
  <si>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</si>
  <si>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</si>
  <si>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</si>
  <si>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</si>
  <si>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</si>
  <si>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</si>
  <si>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</si>
  <si>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</si>
  <si>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</si>
  <si>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</si>
  <si>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台式计算机</t>
  </si>
  <si>
    <t>A02010104台式计算机</t>
  </si>
  <si>
    <t>台</t>
  </si>
  <si>
    <t>针式打印机</t>
  </si>
  <si>
    <t>A0201060104针式打印机</t>
  </si>
  <si>
    <t>照相机</t>
  </si>
  <si>
    <t>A0202050101数字照相机</t>
  </si>
  <si>
    <t>传真机</t>
  </si>
  <si>
    <t>A02081001传真通信设备</t>
  </si>
  <si>
    <t>组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</si>
  <si>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</si>
  <si>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</si>
  <si>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</si>
  <si>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</si>
  <si>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</si>
  <si>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</si>
  <si>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</si>
  <si>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</si>
  <si>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</si>
  <si>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</si>
  <si>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</si>
  <si>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</si>
  <si>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</si>
  <si>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</si>
  <si>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</si>
  <si>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</si>
  <si>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</si>
  <si>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</si>
  <si>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</si>
  <si>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</si>
  <si>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</si>
  <si>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</si>
  <si>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</si>
  <si>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</si>
  <si>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</si>
  <si>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</si>
  <si>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</si>
  <si>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</si>
  <si>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</si>
  <si>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</si>
  <si>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</si>
  <si>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</si>
  <si>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</si>
  <si>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财政补助资金</t>
  </si>
  <si>
    <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</si>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</sst>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,##0_ "/>
    <numFmt numFmtId="177" formatCode="#,##0.00_ "/>
  </numFmts>
  <fonts count="22" x14ac:knownFonts="1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9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微软雅黑"/>
      <family val="2"/>
      <charset val="134"/>
    </font>
    <font>
      <sz val="19"/>
      <name val="宋体"/>
      <family val="3"/>
      <charset val="134"/>
    </font>
    <font>
      <sz val="19"/>
      <name val="Arial"/>
      <family val="2"/>
    </font>
    <font>
      <b/>
      <sz val="10"/>
      <color rgb="FF000000"/>
      <name val="宋体"/>
      <family val="3"/>
      <charset val="134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top"/>
      <protection locked="0"/>
    </xf>
    <xf numFmtId="43" fontId="17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7" fillId="0" borderId="0">
      <alignment vertical="top"/>
      <protection locked="0"/>
    </xf>
    <xf numFmtId="0" fontId="1" fillId="0" borderId="0"/>
  </cellStyleXfs>
  <cellXfs count="28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vertical="center"/>
      <protection locked="0"/>
    </xf>
    <xf numFmtId="0" fontId="3" fillId="0" borderId="0" xfId="4" applyFont="1" applyFill="1" applyBorder="1" applyAlignment="1" applyProtection="1">
      <alignment horizontal="right" vertical="center"/>
    </xf>
    <xf numFmtId="0" fontId="4" fillId="0" borderId="0" xfId="4" applyFont="1" applyFill="1" applyBorder="1" applyAlignment="1" applyProtection="1">
      <alignment vertical="center"/>
    </xf>
    <xf numFmtId="0" fontId="5" fillId="0" borderId="0" xfId="4" applyFont="1" applyFill="1" applyBorder="1" applyAlignment="1" applyProtection="1">
      <alignment vertical="center"/>
    </xf>
    <xf numFmtId="0" fontId="3" fillId="0" borderId="1" xfId="4" applyFont="1" applyFill="1" applyBorder="1" applyAlignment="1" applyProtection="1">
      <alignment horizontal="center" vertical="center" wrapText="1"/>
    </xf>
    <xf numFmtId="0" fontId="3" fillId="0" borderId="2" xfId="4" applyFont="1" applyFill="1" applyBorder="1" applyAlignment="1" applyProtection="1">
      <alignment horizontal="center" vertical="center" wrapText="1"/>
    </xf>
    <xf numFmtId="0" fontId="3" fillId="0" borderId="3" xfId="4" applyFont="1" applyFill="1" applyBorder="1" applyAlignment="1" applyProtection="1">
      <alignment horizontal="center" vertical="center" wrapText="1"/>
    </xf>
    <xf numFmtId="0" fontId="3" fillId="0" borderId="4" xfId="4" applyFont="1" applyFill="1" applyBorder="1" applyAlignment="1" applyProtection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177" fontId="2" fillId="0" borderId="3" xfId="5" applyNumberFormat="1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177" fontId="3" fillId="0" borderId="6" xfId="4" applyNumberFormat="1" applyFont="1" applyFill="1" applyBorder="1" applyAlignment="1" applyProtection="1">
      <alignment horizontal="center" vertical="center" wrapText="1"/>
    </xf>
    <xf numFmtId="176" fontId="3" fillId="0" borderId="6" xfId="4" applyNumberFormat="1" applyFont="1" applyFill="1" applyBorder="1" applyAlignment="1" applyProtection="1">
      <alignment horizontal="center" vertical="center" wrapText="1"/>
    </xf>
    <xf numFmtId="0" fontId="3" fillId="0" borderId="3" xfId="4" applyFont="1" applyFill="1" applyBorder="1" applyAlignment="1" applyProtection="1">
      <alignment vertical="center" wrapText="1"/>
    </xf>
    <xf numFmtId="0" fontId="3" fillId="0" borderId="4" xfId="4" applyFont="1" applyFill="1" applyBorder="1" applyAlignment="1" applyProtection="1">
      <alignment vertical="center" wrapText="1"/>
    </xf>
    <xf numFmtId="0" fontId="3" fillId="0" borderId="2" xfId="4" applyFont="1" applyFill="1" applyBorder="1" applyAlignment="1" applyProtection="1">
      <alignment vertical="center" wrapText="1"/>
    </xf>
    <xf numFmtId="0" fontId="3" fillId="0" borderId="0" xfId="4" applyFont="1" applyFill="1" applyBorder="1" applyAlignment="1" applyProtection="1">
      <alignment horizontal="right" vertical="center"/>
      <protection locked="0"/>
    </xf>
    <xf numFmtId="0" fontId="3" fillId="0" borderId="2" xfId="4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vertical="center"/>
    </xf>
    <xf numFmtId="0" fontId="9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 applyProtection="1">
      <alignment vertical="center"/>
    </xf>
    <xf numFmtId="0" fontId="3" fillId="0" borderId="2" xfId="4" applyFont="1" applyFill="1" applyBorder="1" applyAlignment="1" applyProtection="1">
      <alignment horizontal="center" vertical="center"/>
      <protection locked="0"/>
    </xf>
    <xf numFmtId="0" fontId="3" fillId="0" borderId="2" xfId="4" applyFont="1" applyFill="1" applyBorder="1" applyAlignment="1" applyProtection="1">
      <alignment vertical="center" wrapText="1"/>
      <protection locked="0"/>
    </xf>
    <xf numFmtId="0" fontId="3" fillId="0" borderId="1" xfId="4" applyFont="1" applyFill="1" applyBorder="1" applyAlignment="1" applyProtection="1">
      <alignment vertical="center" wrapText="1"/>
    </xf>
    <xf numFmtId="0" fontId="3" fillId="0" borderId="7" xfId="4" applyFont="1" applyFill="1" applyBorder="1" applyAlignment="1" applyProtection="1">
      <alignment vertical="center" wrapText="1"/>
    </xf>
    <xf numFmtId="0" fontId="3" fillId="0" borderId="8" xfId="4" applyFont="1" applyFill="1" applyBorder="1" applyAlignment="1" applyProtection="1">
      <alignment vertical="center" wrapText="1"/>
    </xf>
    <xf numFmtId="0" fontId="2" fillId="0" borderId="0" xfId="4" applyFont="1" applyFill="1" applyBorder="1" applyAlignment="1" applyProtection="1">
      <alignment vertical="center"/>
    </xf>
    <xf numFmtId="0" fontId="4" fillId="0" borderId="0" xfId="4" applyFont="1" applyFill="1" applyBorder="1" applyAlignment="1" applyProtection="1">
      <alignment horizontal="right" vertical="center"/>
    </xf>
    <xf numFmtId="0" fontId="3" fillId="0" borderId="9" xfId="4" applyFont="1" applyFill="1" applyBorder="1" applyAlignment="1" applyProtection="1">
      <alignment horizontal="center" vertical="center"/>
    </xf>
    <xf numFmtId="0" fontId="3" fillId="0" borderId="12" xfId="4" applyFont="1" applyFill="1" applyBorder="1" applyAlignment="1" applyProtection="1">
      <alignment horizontal="center" vertical="center"/>
    </xf>
    <xf numFmtId="0" fontId="3" fillId="0" borderId="13" xfId="4" applyFont="1" applyFill="1" applyBorder="1" applyAlignment="1" applyProtection="1">
      <alignment horizontal="center" vertical="center"/>
    </xf>
    <xf numFmtId="0" fontId="3" fillId="0" borderId="14" xfId="4" applyFont="1" applyBorder="1" applyAlignment="1" applyProtection="1">
      <alignment horizontal="center" vertical="center" wrapText="1"/>
    </xf>
    <xf numFmtId="0" fontId="2" fillId="0" borderId="12" xfId="4" applyFont="1" applyFill="1" applyBorder="1" applyAlignment="1" applyProtection="1">
      <alignment horizontal="center" vertical="center"/>
    </xf>
    <xf numFmtId="4" fontId="3" fillId="0" borderId="2" xfId="4" applyNumberFormat="1" applyFont="1" applyFill="1" applyBorder="1" applyAlignment="1" applyProtection="1">
      <alignment vertical="center"/>
    </xf>
    <xf numFmtId="4" fontId="2" fillId="0" borderId="12" xfId="4" applyNumberFormat="1" applyFont="1" applyFill="1" applyBorder="1" applyAlignment="1" applyProtection="1">
      <alignment vertical="center"/>
    </xf>
    <xf numFmtId="4" fontId="3" fillId="0" borderId="1" xfId="4" applyNumberFormat="1" applyFont="1" applyFill="1" applyBorder="1" applyAlignment="1" applyProtection="1">
      <alignment vertical="center"/>
    </xf>
    <xf numFmtId="4" fontId="2" fillId="0" borderId="14" xfId="4" applyNumberFormat="1" applyFont="1" applyFill="1" applyBorder="1" applyAlignment="1" applyProtection="1">
      <alignment vertical="center"/>
    </xf>
    <xf numFmtId="4" fontId="3" fillId="0" borderId="3" xfId="4" applyNumberFormat="1" applyFont="1" applyFill="1" applyBorder="1" applyAlignment="1" applyProtection="1">
      <alignment vertical="center"/>
      <protection locked="0"/>
    </xf>
    <xf numFmtId="4" fontId="2" fillId="0" borderId="3" xfId="4" applyNumberFormat="1" applyFont="1" applyFill="1" applyBorder="1" applyAlignment="1" applyProtection="1">
      <alignment vertical="center"/>
      <protection locked="0"/>
    </xf>
    <xf numFmtId="4" fontId="3" fillId="0" borderId="3" xfId="4" applyNumberFormat="1" applyFont="1" applyFill="1" applyBorder="1" applyAlignment="1" applyProtection="1">
      <alignment vertical="center"/>
    </xf>
    <xf numFmtId="4" fontId="2" fillId="0" borderId="3" xfId="4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>
      <alignment vertical="center"/>
    </xf>
    <xf numFmtId="0" fontId="1" fillId="0" borderId="0" xfId="4" applyFont="1" applyFill="1" applyBorder="1" applyAlignment="1" applyProtection="1">
      <alignment vertical="center" wrapText="1"/>
    </xf>
    <xf numFmtId="0" fontId="3" fillId="0" borderId="15" xfId="4" applyFont="1" applyFill="1" applyBorder="1" applyAlignment="1" applyProtection="1">
      <alignment horizontal="center" vertical="center" wrapText="1"/>
    </xf>
    <xf numFmtId="0" fontId="3" fillId="0" borderId="13" xfId="4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 applyProtection="1">
      <alignment vertical="center" wrapText="1"/>
      <protection locked="0"/>
    </xf>
    <xf numFmtId="0" fontId="3" fillId="0" borderId="2" xfId="4" applyFont="1" applyFill="1" applyBorder="1" applyAlignment="1" applyProtection="1">
      <alignment vertical="center"/>
      <protection locked="0"/>
    </xf>
    <xf numFmtId="0" fontId="3" fillId="0" borderId="1" xfId="4" applyFont="1" applyFill="1" applyBorder="1" applyAlignment="1" applyProtection="1">
      <alignment vertical="center"/>
      <protection locked="0"/>
    </xf>
    <xf numFmtId="0" fontId="3" fillId="0" borderId="3" xfId="4" applyFont="1" applyFill="1" applyBorder="1" applyAlignment="1" applyProtection="1">
      <alignment vertical="center"/>
      <protection locked="0"/>
    </xf>
    <xf numFmtId="0" fontId="4" fillId="0" borderId="0" xfId="4" applyFont="1" applyFill="1" applyBorder="1" applyAlignment="1" applyProtection="1">
      <alignment vertical="center" wrapText="1"/>
      <protection locked="0"/>
    </xf>
    <xf numFmtId="0" fontId="3" fillId="0" borderId="3" xfId="4" applyFont="1" applyBorder="1" applyAlignment="1">
      <alignment horizontal="center" vertical="center" wrapText="1"/>
      <protection locked="0"/>
    </xf>
    <xf numFmtId="0" fontId="2" fillId="0" borderId="3" xfId="4" applyFont="1" applyBorder="1" applyAlignment="1" applyProtection="1">
      <alignment horizontal="center" vertical="center" wrapText="1"/>
    </xf>
    <xf numFmtId="0" fontId="2" fillId="0" borderId="0" xfId="4" applyFont="1" applyFill="1" applyBorder="1" applyAlignment="1" applyProtection="1">
      <alignment vertical="center" wrapText="1"/>
      <protection locked="0"/>
    </xf>
    <xf numFmtId="0" fontId="3" fillId="0" borderId="0" xfId="4" applyFont="1" applyFill="1" applyBorder="1" applyAlignment="1" applyProtection="1">
      <alignment horizontal="right" vertical="center" wrapText="1"/>
      <protection locked="0"/>
    </xf>
    <xf numFmtId="0" fontId="3" fillId="0" borderId="6" xfId="4" applyFont="1" applyFill="1" applyBorder="1" applyAlignment="1" applyProtection="1">
      <alignment horizontal="center" vertical="center" wrapText="1"/>
    </xf>
    <xf numFmtId="0" fontId="3" fillId="0" borderId="6" xfId="4" applyFont="1" applyFill="1" applyBorder="1" applyAlignment="1" applyProtection="1">
      <alignment horizontal="center" vertical="center" wrapText="1"/>
      <protection locked="0"/>
    </xf>
    <xf numFmtId="0" fontId="3" fillId="0" borderId="0" xfId="4" applyFont="1" applyFill="1" applyBorder="1" applyAlignment="1" applyProtection="1">
      <alignment horizontal="right" vertical="center" wrapText="1"/>
    </xf>
    <xf numFmtId="0" fontId="3" fillId="0" borderId="8" xfId="4" applyFont="1" applyFill="1" applyBorder="1" applyAlignment="1" applyProtection="1">
      <alignment horizontal="center" vertical="center" wrapText="1"/>
    </xf>
    <xf numFmtId="0" fontId="3" fillId="0" borderId="6" xfId="4" applyFont="1" applyFill="1" applyBorder="1" applyAlignment="1" applyProtection="1">
      <alignment horizontal="center" vertical="center"/>
    </xf>
    <xf numFmtId="0" fontId="3" fillId="0" borderId="6" xfId="4" applyFont="1" applyFill="1" applyBorder="1" applyAlignment="1" applyProtection="1">
      <alignment horizontal="center" vertical="center"/>
      <protection locked="0"/>
    </xf>
    <xf numFmtId="4" fontId="3" fillId="0" borderId="6" xfId="4" applyNumberFormat="1" applyFont="1" applyFill="1" applyBorder="1" applyAlignment="1" applyProtection="1">
      <alignment vertical="center"/>
      <protection locked="0"/>
    </xf>
    <xf numFmtId="0" fontId="2" fillId="0" borderId="3" xfId="5" applyFont="1" applyFill="1" applyBorder="1" applyAlignment="1">
      <alignment horizontal="center" vertical="center"/>
    </xf>
    <xf numFmtId="4" fontId="3" fillId="0" borderId="6" xfId="4" applyNumberFormat="1" applyFont="1" applyFill="1" applyBorder="1" applyAlignment="1" applyProtection="1">
      <alignment vertical="center"/>
    </xf>
    <xf numFmtId="0" fontId="2" fillId="0" borderId="3" xfId="4" applyFont="1" applyFill="1" applyBorder="1" applyAlignment="1" applyProtection="1">
      <alignment horizontal="center" vertical="center" wrapText="1"/>
    </xf>
    <xf numFmtId="177" fontId="3" fillId="0" borderId="6" xfId="4" applyNumberFormat="1" applyFont="1" applyFill="1" applyBorder="1" applyAlignment="1" applyProtection="1">
      <alignment horizontal="center" vertical="center" wrapText="1"/>
      <protection locked="0"/>
    </xf>
    <xf numFmtId="177" fontId="3" fillId="0" borderId="6" xfId="4" applyNumberFormat="1" applyFont="1" applyFill="1" applyBorder="1" applyAlignment="1" applyProtection="1">
      <alignment horizontal="center" vertical="center"/>
      <protection locked="0"/>
    </xf>
    <xf numFmtId="49" fontId="3" fillId="0" borderId="2" xfId="4" applyNumberFormat="1" applyFont="1" applyFill="1" applyBorder="1" applyAlignment="1" applyProtection="1">
      <alignment horizontal="center" vertical="center"/>
    </xf>
    <xf numFmtId="4" fontId="3" fillId="0" borderId="2" xfId="4" applyNumberFormat="1" applyFont="1" applyFill="1" applyBorder="1" applyAlignment="1" applyProtection="1">
      <alignment vertical="center"/>
      <protection locked="0"/>
    </xf>
    <xf numFmtId="49" fontId="1" fillId="0" borderId="0" xfId="4" applyNumberFormat="1" applyFont="1" applyFill="1" applyBorder="1" applyAlignment="1" applyProtection="1">
      <alignment vertical="center"/>
    </xf>
    <xf numFmtId="49" fontId="11" fillId="0" borderId="0" xfId="4" applyNumberFormat="1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horizontal="right" vertical="center"/>
    </xf>
    <xf numFmtId="0" fontId="3" fillId="0" borderId="1" xfId="4" applyFont="1" applyFill="1" applyBorder="1" applyAlignment="1" applyProtection="1">
      <alignment horizontal="center" vertical="center"/>
    </xf>
    <xf numFmtId="4" fontId="3" fillId="0" borderId="1" xfId="4" applyNumberFormat="1" applyFont="1" applyFill="1" applyBorder="1" applyAlignment="1" applyProtection="1">
      <alignment vertical="center"/>
      <protection locked="0"/>
    </xf>
    <xf numFmtId="0" fontId="3" fillId="0" borderId="3" xfId="4" applyFont="1" applyFill="1" applyBorder="1" applyAlignment="1" applyProtection="1">
      <alignment vertical="center" wrapText="1"/>
      <protection locked="0"/>
    </xf>
    <xf numFmtId="0" fontId="2" fillId="0" borderId="2" xfId="4" applyFont="1" applyFill="1" applyBorder="1" applyAlignment="1" applyProtection="1">
      <alignment vertical="center" wrapText="1"/>
    </xf>
    <xf numFmtId="0" fontId="2" fillId="0" borderId="13" xfId="4" applyFont="1" applyFill="1" applyBorder="1" applyAlignment="1" applyProtection="1">
      <alignment vertical="center"/>
    </xf>
    <xf numFmtId="0" fontId="3" fillId="2" borderId="2" xfId="4" applyFont="1" applyFill="1" applyBorder="1" applyAlignment="1" applyProtection="1">
      <alignment vertical="center" wrapText="1"/>
    </xf>
    <xf numFmtId="0" fontId="3" fillId="0" borderId="13" xfId="4" applyFont="1" applyFill="1" applyBorder="1" applyAlignment="1" applyProtection="1">
      <alignment vertical="center" wrapText="1"/>
    </xf>
    <xf numFmtId="0" fontId="3" fillId="0" borderId="3" xfId="4" applyFont="1" applyFill="1" applyBorder="1" applyAlignment="1" applyProtection="1">
      <alignment horizontal="center" vertical="center" wrapText="1"/>
      <protection locked="0"/>
    </xf>
    <xf numFmtId="4" fontId="2" fillId="0" borderId="13" xfId="4" applyNumberFormat="1" applyFont="1" applyFill="1" applyBorder="1" applyAlignment="1" applyProtection="1">
      <alignment vertical="center"/>
    </xf>
    <xf numFmtId="4" fontId="2" fillId="0" borderId="13" xfId="4" applyNumberFormat="1" applyFont="1" applyFill="1" applyBorder="1" applyAlignment="1" applyProtection="1">
      <alignment vertical="center"/>
      <protection locked="0"/>
    </xf>
    <xf numFmtId="0" fontId="2" fillId="0" borderId="2" xfId="4" applyFont="1" applyFill="1" applyBorder="1" applyAlignment="1" applyProtection="1">
      <alignment vertical="center"/>
    </xf>
    <xf numFmtId="0" fontId="2" fillId="0" borderId="2" xfId="4" applyFont="1" applyFill="1" applyBorder="1" applyAlignment="1" applyProtection="1">
      <alignment horizontal="center" vertical="center"/>
    </xf>
    <xf numFmtId="0" fontId="3" fillId="2" borderId="3" xfId="4" applyFont="1" applyFill="1" applyBorder="1" applyAlignment="1" applyProtection="1">
      <alignment horizontal="center" vertical="center" wrapText="1"/>
    </xf>
    <xf numFmtId="49" fontId="3" fillId="0" borderId="13" xfId="4" applyNumberFormat="1" applyFont="1" applyFill="1" applyBorder="1" applyAlignment="1" applyProtection="1">
      <alignment horizontal="center" vertical="center"/>
    </xf>
    <xf numFmtId="0" fontId="3" fillId="0" borderId="2" xfId="4" applyFont="1" applyFill="1" applyBorder="1" applyAlignment="1" applyProtection="1">
      <alignment vertical="center"/>
    </xf>
    <xf numFmtId="0" fontId="4" fillId="0" borderId="0" xfId="4" applyFont="1" applyFill="1" applyBorder="1" applyAlignment="1" applyProtection="1">
      <alignment horizontal="right" vertical="center" wrapText="1"/>
    </xf>
    <xf numFmtId="0" fontId="3" fillId="0" borderId="14" xfId="4" applyFont="1" applyFill="1" applyBorder="1" applyAlignment="1" applyProtection="1">
      <alignment horizontal="center" vertical="center" wrapText="1"/>
    </xf>
    <xf numFmtId="0" fontId="12" fillId="0" borderId="0" xfId="4" applyFont="1" applyFill="1" applyBorder="1" applyAlignment="1" applyProtection="1">
      <alignment horizontal="center" vertical="center" wrapText="1"/>
    </xf>
    <xf numFmtId="0" fontId="12" fillId="0" borderId="0" xfId="4" applyFont="1" applyFill="1" applyBorder="1" applyAlignment="1" applyProtection="1">
      <alignment vertical="center" wrapText="1"/>
    </xf>
    <xf numFmtId="0" fontId="12" fillId="0" borderId="0" xfId="4" applyFont="1" applyFill="1" applyBorder="1" applyAlignment="1" applyProtection="1">
      <alignment vertical="center"/>
    </xf>
    <xf numFmtId="0" fontId="1" fillId="0" borderId="0" xfId="4" applyFont="1" applyFill="1" applyBorder="1" applyAlignment="1" applyProtection="1">
      <alignment horizontal="center" vertical="center" wrapText="1"/>
    </xf>
    <xf numFmtId="0" fontId="1" fillId="0" borderId="0" xfId="4" applyFont="1" applyFill="1" applyBorder="1" applyAlignment="1" applyProtection="1">
      <alignment horizontal="right" vertical="center" wrapText="1"/>
    </xf>
    <xf numFmtId="0" fontId="2" fillId="0" borderId="2" xfId="4" applyFont="1" applyFill="1" applyBorder="1" applyAlignment="1" applyProtection="1">
      <alignment horizontal="center" vertical="center" wrapText="1"/>
    </xf>
    <xf numFmtId="0" fontId="2" fillId="0" borderId="12" xfId="4" applyFont="1" applyFill="1" applyBorder="1" applyAlignment="1" applyProtection="1">
      <alignment horizontal="center" vertical="center" wrapText="1"/>
    </xf>
    <xf numFmtId="4" fontId="2" fillId="0" borderId="2" xfId="4" applyNumberFormat="1" applyFont="1" applyFill="1" applyBorder="1" applyAlignment="1" applyProtection="1">
      <alignment vertical="center"/>
    </xf>
    <xf numFmtId="0" fontId="1" fillId="0" borderId="0" xfId="5" applyFont="1" applyFill="1" applyAlignment="1">
      <alignment vertical="center"/>
    </xf>
    <xf numFmtId="49" fontId="1" fillId="0" borderId="0" xfId="5" applyNumberFormat="1" applyFill="1" applyAlignment="1">
      <alignment vertical="center"/>
    </xf>
    <xf numFmtId="49" fontId="1" fillId="0" borderId="0" xfId="5" applyNumberFormat="1" applyFill="1" applyAlignment="1">
      <alignment horizontal="center" vertical="center"/>
    </xf>
    <xf numFmtId="0" fontId="1" fillId="0" borderId="0" xfId="5" applyFill="1" applyAlignment="1">
      <alignment vertical="center"/>
    </xf>
    <xf numFmtId="49" fontId="6" fillId="0" borderId="21" xfId="5" applyNumberFormat="1" applyFont="1" applyFill="1" applyBorder="1" applyAlignment="1" applyProtection="1">
      <alignment horizontal="center" vertical="center" wrapText="1"/>
    </xf>
    <xf numFmtId="49" fontId="6" fillId="0" borderId="3" xfId="5" applyNumberFormat="1" applyFont="1" applyFill="1" applyBorder="1" applyAlignment="1" applyProtection="1">
      <alignment horizontal="center" vertical="center"/>
    </xf>
    <xf numFmtId="0" fontId="6" fillId="0" borderId="3" xfId="5" applyNumberFormat="1" applyFont="1" applyFill="1" applyBorder="1" applyAlignment="1" applyProtection="1">
      <alignment horizontal="center" vertical="center"/>
    </xf>
    <xf numFmtId="49" fontId="13" fillId="0" borderId="3" xfId="3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49" fontId="13" fillId="0" borderId="3" xfId="3" applyNumberFormat="1" applyFont="1" applyFill="1" applyBorder="1" applyAlignment="1">
      <alignment vertical="center"/>
    </xf>
    <xf numFmtId="177" fontId="2" fillId="0" borderId="3" xfId="5" applyNumberFormat="1" applyFont="1" applyFill="1" applyBorder="1" applyAlignment="1">
      <alignment vertical="center"/>
    </xf>
    <xf numFmtId="0" fontId="2" fillId="0" borderId="3" xfId="5" applyFont="1" applyFill="1" applyBorder="1" applyAlignment="1">
      <alignment vertical="center"/>
    </xf>
    <xf numFmtId="49" fontId="2" fillId="0" borderId="3" xfId="3" applyNumberFormat="1" applyFont="1" applyFill="1" applyBorder="1" applyAlignment="1">
      <alignment vertical="center"/>
    </xf>
    <xf numFmtId="0" fontId="14" fillId="0" borderId="0" xfId="5" applyNumberFormat="1" applyFont="1" applyFill="1" applyBorder="1" applyAlignment="1" applyProtection="1">
      <alignment horizontal="right" vertical="center"/>
    </xf>
    <xf numFmtId="49" fontId="2" fillId="0" borderId="3" xfId="5" applyNumberFormat="1" applyFont="1" applyFill="1" applyBorder="1" applyAlignment="1">
      <alignment vertical="center"/>
    </xf>
    <xf numFmtId="49" fontId="2" fillId="0" borderId="3" xfId="5" applyNumberFormat="1" applyFont="1" applyFill="1" applyBorder="1" applyAlignment="1">
      <alignment horizontal="center" vertical="center"/>
    </xf>
    <xf numFmtId="49" fontId="13" fillId="0" borderId="3" xfId="5" applyNumberFormat="1" applyFont="1" applyFill="1" applyBorder="1" applyAlignment="1">
      <alignment vertical="center"/>
    </xf>
    <xf numFmtId="49" fontId="13" fillId="0" borderId="3" xfId="5" applyNumberFormat="1" applyFont="1" applyFill="1" applyBorder="1" applyAlignment="1">
      <alignment horizontal="center" vertical="center"/>
    </xf>
    <xf numFmtId="49" fontId="3" fillId="0" borderId="13" xfId="4" applyNumberFormat="1" applyFont="1" applyFill="1" applyBorder="1" applyAlignment="1" applyProtection="1">
      <alignment horizontal="center" vertical="center"/>
      <protection locked="0"/>
    </xf>
    <xf numFmtId="49" fontId="3" fillId="0" borderId="6" xfId="4" applyNumberFormat="1" applyFont="1" applyFill="1" applyBorder="1" applyAlignment="1" applyProtection="1">
      <alignment horizontal="center" vertical="center"/>
      <protection locked="0"/>
    </xf>
    <xf numFmtId="0" fontId="2" fillId="0" borderId="6" xfId="4" applyFont="1" applyFill="1" applyBorder="1" applyAlignment="1" applyProtection="1">
      <alignment horizontal="center" vertical="center"/>
    </xf>
    <xf numFmtId="0" fontId="3" fillId="0" borderId="13" xfId="4" applyFont="1" applyFill="1" applyBorder="1" applyAlignment="1" applyProtection="1">
      <alignment horizontal="left" vertical="center"/>
    </xf>
    <xf numFmtId="0" fontId="3" fillId="0" borderId="2" xfId="4" applyFont="1" applyFill="1" applyBorder="1" applyAlignment="1" applyProtection="1">
      <alignment horizontal="left" vertical="center"/>
      <protection locked="0"/>
    </xf>
    <xf numFmtId="0" fontId="3" fillId="0" borderId="13" xfId="4" applyFont="1" applyFill="1" applyBorder="1" applyAlignment="1" applyProtection="1">
      <alignment vertical="center" wrapText="1"/>
      <protection locked="0"/>
    </xf>
    <xf numFmtId="0" fontId="3" fillId="0" borderId="13" xfId="4" applyFont="1" applyBorder="1" applyAlignment="1">
      <alignment vertical="center" wrapText="1"/>
      <protection locked="0"/>
    </xf>
    <xf numFmtId="0" fontId="16" fillId="0" borderId="2" xfId="4" applyFont="1" applyFill="1" applyBorder="1" applyAlignment="1" applyProtection="1">
      <alignment horizontal="center" vertical="center"/>
    </xf>
    <xf numFmtId="0" fontId="3" fillId="0" borderId="2" xfId="4" applyFont="1" applyFill="1" applyBorder="1" applyAlignment="1" applyProtection="1">
      <alignment horizontal="left" vertical="center"/>
    </xf>
    <xf numFmtId="0" fontId="16" fillId="0" borderId="2" xfId="4" applyFont="1" applyFill="1" applyBorder="1" applyAlignment="1" applyProtection="1">
      <alignment horizontal="center" vertical="center"/>
      <protection locked="0"/>
    </xf>
    <xf numFmtId="0" fontId="2" fillId="0" borderId="6" xfId="4" applyFont="1" applyFill="1" applyBorder="1" applyAlignment="1" applyProtection="1">
      <alignment horizontal="center" vertical="center" wrapText="1"/>
    </xf>
    <xf numFmtId="0" fontId="3" fillId="0" borderId="2" xfId="4" applyFont="1" applyFill="1" applyBorder="1" applyAlignment="1" applyProtection="1">
      <alignment horizontal="right" vertical="center"/>
      <protection locked="0"/>
    </xf>
    <xf numFmtId="0" fontId="4" fillId="0" borderId="0" xfId="4" applyFont="1" applyFill="1" applyBorder="1" applyAlignment="1" applyProtection="1">
      <alignment vertical="center"/>
      <protection locked="0"/>
    </xf>
    <xf numFmtId="0" fontId="2" fillId="3" borderId="6" xfId="4" applyFont="1" applyFill="1" applyBorder="1" applyAlignment="1" applyProtection="1">
      <alignment horizontal="center" vertical="center" wrapText="1"/>
      <protection locked="0"/>
    </xf>
    <xf numFmtId="0" fontId="2" fillId="0" borderId="2" xfId="4" applyFont="1" applyFill="1" applyBorder="1" applyAlignment="1" applyProtection="1">
      <alignment vertical="center"/>
      <protection locked="0"/>
    </xf>
    <xf numFmtId="0" fontId="4" fillId="0" borderId="0" xfId="4" applyFont="1" applyFill="1" applyBorder="1" applyAlignment="1" applyProtection="1">
      <alignment horizontal="right" vertical="center"/>
      <protection locked="0"/>
    </xf>
    <xf numFmtId="0" fontId="3" fillId="0" borderId="12" xfId="4" applyFont="1" applyFill="1" applyBorder="1" applyAlignment="1" applyProtection="1">
      <alignment horizontal="left" vertical="center"/>
    </xf>
    <xf numFmtId="177" fontId="2" fillId="0" borderId="3" xfId="4" applyNumberFormat="1" applyFont="1" applyFill="1" applyBorder="1" applyAlignment="1" applyProtection="1">
      <alignment vertical="center"/>
    </xf>
    <xf numFmtId="0" fontId="3" fillId="0" borderId="4" xfId="4" applyFont="1" applyFill="1" applyBorder="1" applyAlignment="1" applyProtection="1">
      <alignment horizontal="left" vertical="center" wrapText="1"/>
      <protection locked="0"/>
    </xf>
    <xf numFmtId="0" fontId="3" fillId="0" borderId="10" xfId="4" applyFont="1" applyFill="1" applyBorder="1" applyAlignment="1" applyProtection="1">
      <alignment horizontal="left" vertical="center"/>
    </xf>
    <xf numFmtId="0" fontId="3" fillId="0" borderId="6" xfId="4" applyFont="1" applyFill="1" applyBorder="1" applyAlignment="1" applyProtection="1">
      <alignment horizontal="left" vertical="center" wrapText="1"/>
      <protection locked="0"/>
    </xf>
    <xf numFmtId="0" fontId="2" fillId="0" borderId="10" xfId="4" applyFont="1" applyFill="1" applyBorder="1" applyAlignment="1" applyProtection="1">
      <alignment vertical="center"/>
    </xf>
    <xf numFmtId="0" fontId="16" fillId="0" borderId="10" xfId="4" applyFont="1" applyFill="1" applyBorder="1" applyAlignment="1" applyProtection="1">
      <alignment horizontal="center" vertical="center"/>
    </xf>
    <xf numFmtId="177" fontId="13" fillId="0" borderId="3" xfId="4" applyNumberFormat="1" applyFont="1" applyFill="1" applyBorder="1" applyAlignment="1" applyProtection="1">
      <alignment vertical="center"/>
    </xf>
    <xf numFmtId="0" fontId="16" fillId="0" borderId="6" xfId="4" applyFont="1" applyFill="1" applyBorder="1" applyAlignment="1" applyProtection="1">
      <alignment horizontal="center" vertical="center"/>
    </xf>
    <xf numFmtId="0" fontId="3" fillId="0" borderId="6" xfId="4" applyFont="1" applyFill="1" applyBorder="1" applyAlignment="1" applyProtection="1">
      <alignment horizontal="left" vertical="center"/>
    </xf>
    <xf numFmtId="0" fontId="10" fillId="0" borderId="0" xfId="4" applyFont="1" applyFill="1" applyBorder="1" applyAlignment="1" applyProtection="1">
      <alignment horizontal="center" vertical="center"/>
    </xf>
    <xf numFmtId="0" fontId="3" fillId="0" borderId="12" xfId="4" applyFont="1" applyFill="1" applyBorder="1" applyAlignment="1" applyProtection="1">
      <alignment horizontal="center" vertical="center"/>
    </xf>
    <xf numFmtId="0" fontId="3" fillId="0" borderId="4" xfId="4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horizontal="center" vertical="center"/>
    </xf>
    <xf numFmtId="0" fontId="3" fillId="0" borderId="13" xfId="4" applyFont="1" applyFill="1" applyBorder="1" applyAlignment="1" applyProtection="1">
      <alignment horizontal="center" vertical="center"/>
    </xf>
    <xf numFmtId="0" fontId="3" fillId="0" borderId="9" xfId="4" applyFont="1" applyFill="1" applyBorder="1" applyAlignment="1" applyProtection="1">
      <alignment horizontal="center" vertical="center"/>
    </xf>
    <xf numFmtId="0" fontId="4" fillId="0" borderId="0" xfId="4" applyFont="1" applyFill="1" applyBorder="1" applyAlignment="1" applyProtection="1">
      <alignment horizontal="right" vertical="center"/>
      <protection locked="0"/>
    </xf>
    <xf numFmtId="0" fontId="10" fillId="0" borderId="0" xfId="4" applyFont="1" applyFill="1" applyAlignment="1" applyProtection="1">
      <alignment horizontal="center" vertical="center"/>
    </xf>
    <xf numFmtId="0" fontId="2" fillId="0" borderId="11" xfId="4" applyFont="1" applyFill="1" applyBorder="1" applyAlignment="1" applyProtection="1">
      <alignment horizontal="center" vertical="center" wrapText="1"/>
      <protection locked="0"/>
    </xf>
    <xf numFmtId="0" fontId="2" fillId="0" borderId="11" xfId="4" applyFont="1" applyFill="1" applyBorder="1" applyAlignment="1" applyProtection="1">
      <alignment horizontal="center" vertical="center" wrapText="1"/>
    </xf>
    <xf numFmtId="0" fontId="2" fillId="0" borderId="4" xfId="4" applyFont="1" applyFill="1" applyBorder="1" applyAlignment="1" applyProtection="1">
      <alignment horizontal="center" vertical="center" wrapText="1"/>
    </xf>
    <xf numFmtId="0" fontId="2" fillId="3" borderId="4" xfId="4" applyFont="1" applyFill="1" applyBorder="1" applyAlignment="1" applyProtection="1">
      <alignment horizontal="center" vertical="center" wrapText="1"/>
      <protection locked="0"/>
    </xf>
    <xf numFmtId="0" fontId="2" fillId="0" borderId="1" xfId="4" applyFont="1" applyFill="1" applyBorder="1" applyAlignment="1" applyProtection="1">
      <alignment horizontal="center" vertical="center" wrapText="1"/>
      <protection locked="0"/>
    </xf>
    <xf numFmtId="0" fontId="2" fillId="0" borderId="13" xfId="4" applyFont="1" applyFill="1" applyBorder="1" applyAlignment="1" applyProtection="1">
      <alignment horizontal="center" vertical="center" wrapText="1"/>
    </xf>
    <xf numFmtId="0" fontId="2" fillId="0" borderId="8" xfId="4" applyFont="1" applyFill="1" applyBorder="1" applyAlignment="1" applyProtection="1">
      <alignment horizontal="center" vertical="center" wrapText="1"/>
      <protection locked="0"/>
    </xf>
    <xf numFmtId="0" fontId="2" fillId="0" borderId="6" xfId="4" applyFont="1" applyFill="1" applyBorder="1" applyAlignment="1" applyProtection="1">
      <alignment horizontal="center" vertical="center" wrapText="1"/>
    </xf>
    <xf numFmtId="0" fontId="3" fillId="0" borderId="11" xfId="4" applyFont="1" applyFill="1" applyBorder="1" applyAlignment="1" applyProtection="1">
      <alignment horizontal="center" vertical="center"/>
    </xf>
    <xf numFmtId="0" fontId="3" fillId="0" borderId="12" xfId="4" applyFont="1" applyFill="1" applyBorder="1" applyAlignment="1" applyProtection="1">
      <alignment horizontal="center" vertical="center" wrapText="1"/>
    </xf>
    <xf numFmtId="0" fontId="3" fillId="0" borderId="11" xfId="4" applyFont="1" applyFill="1" applyBorder="1" applyAlignment="1" applyProtection="1">
      <alignment horizontal="center" vertical="center" wrapText="1"/>
    </xf>
    <xf numFmtId="0" fontId="3" fillId="0" borderId="4" xfId="4" applyFont="1" applyFill="1" applyBorder="1" applyAlignment="1" applyProtection="1">
      <alignment horizontal="center" vertical="center" wrapText="1"/>
    </xf>
    <xf numFmtId="0" fontId="2" fillId="0" borderId="12" xfId="4" applyFont="1" applyFill="1" applyBorder="1" applyAlignment="1" applyProtection="1">
      <alignment horizontal="center" vertical="center" wrapText="1"/>
      <protection locked="0"/>
    </xf>
    <xf numFmtId="0" fontId="3" fillId="0" borderId="1" xfId="4" applyFont="1" applyFill="1" applyBorder="1" applyAlignment="1" applyProtection="1">
      <alignment horizontal="center" vertical="center" wrapText="1"/>
    </xf>
    <xf numFmtId="0" fontId="3" fillId="0" borderId="13" xfId="4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 applyProtection="1">
      <alignment horizontal="center" vertical="center"/>
      <protection locked="0"/>
    </xf>
    <xf numFmtId="49" fontId="3" fillId="0" borderId="12" xfId="4" applyNumberFormat="1" applyFont="1" applyFill="1" applyBorder="1" applyAlignment="1" applyProtection="1">
      <alignment horizontal="center" vertical="center" wrapText="1"/>
    </xf>
    <xf numFmtId="49" fontId="3" fillId="0" borderId="4" xfId="4" applyNumberFormat="1" applyFont="1" applyFill="1" applyBorder="1" applyAlignment="1" applyProtection="1">
      <alignment horizontal="center" vertical="center" wrapText="1"/>
    </xf>
    <xf numFmtId="0" fontId="2" fillId="0" borderId="13" xfId="4" applyFont="1" applyFill="1" applyBorder="1" applyAlignment="1" applyProtection="1">
      <alignment vertical="center"/>
    </xf>
    <xf numFmtId="0" fontId="3" fillId="0" borderId="8" xfId="4" applyFont="1" applyFill="1" applyBorder="1" applyAlignment="1" applyProtection="1">
      <alignment horizontal="center" vertical="center"/>
    </xf>
    <xf numFmtId="0" fontId="3" fillId="0" borderId="6" xfId="4" applyFont="1" applyFill="1" applyBorder="1" applyAlignment="1" applyProtection="1">
      <alignment horizontal="center" vertical="center"/>
    </xf>
    <xf numFmtId="0" fontId="6" fillId="0" borderId="21" xfId="5" applyNumberFormat="1" applyFont="1" applyFill="1" applyBorder="1" applyAlignment="1" applyProtection="1">
      <alignment horizontal="center" vertical="center"/>
    </xf>
    <xf numFmtId="0" fontId="6" fillId="0" borderId="22" xfId="5" applyNumberFormat="1" applyFont="1" applyFill="1" applyBorder="1" applyAlignment="1" applyProtection="1">
      <alignment horizontal="center" vertical="center"/>
    </xf>
    <xf numFmtId="0" fontId="6" fillId="0" borderId="5" xfId="5" applyNumberFormat="1" applyFont="1" applyFill="1" applyBorder="1" applyAlignment="1" applyProtection="1">
      <alignment horizontal="center" vertical="center"/>
    </xf>
    <xf numFmtId="49" fontId="6" fillId="0" borderId="3" xfId="5" applyNumberFormat="1" applyFont="1" applyFill="1" applyBorder="1" applyAlignment="1" applyProtection="1">
      <alignment horizontal="center" vertical="center" wrapText="1"/>
    </xf>
    <xf numFmtId="0" fontId="15" fillId="0" borderId="3" xfId="5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 applyProtection="1">
      <alignment horizontal="center" vertical="center" wrapText="1"/>
    </xf>
    <xf numFmtId="0" fontId="3" fillId="0" borderId="15" xfId="4" applyFont="1" applyFill="1" applyBorder="1" applyAlignment="1" applyProtection="1">
      <alignment horizontal="center" vertical="center" wrapText="1"/>
    </xf>
    <xf numFmtId="0" fontId="3" fillId="2" borderId="3" xfId="4" applyFont="1" applyFill="1" applyBorder="1" applyAlignment="1" applyProtection="1">
      <alignment horizontal="center" vertical="center" wrapText="1"/>
    </xf>
    <xf numFmtId="0" fontId="2" fillId="0" borderId="12" xfId="4" applyFont="1" applyFill="1" applyBorder="1" applyAlignment="1" applyProtection="1">
      <alignment horizontal="center" vertical="center"/>
    </xf>
    <xf numFmtId="0" fontId="2" fillId="0" borderId="4" xfId="4" applyFont="1" applyFill="1" applyBorder="1" applyAlignment="1" applyProtection="1">
      <alignment horizontal="center" vertical="center"/>
    </xf>
    <xf numFmtId="49" fontId="3" fillId="0" borderId="1" xfId="4" applyNumberFormat="1" applyFont="1" applyFill="1" applyBorder="1" applyAlignment="1" applyProtection="1">
      <alignment horizontal="center" vertical="center" wrapText="1"/>
    </xf>
    <xf numFmtId="49" fontId="3" fillId="0" borderId="9" xfId="4" applyNumberFormat="1" applyFont="1" applyFill="1" applyBorder="1" applyAlignment="1" applyProtection="1">
      <alignment horizontal="center" vertical="center" wrapText="1"/>
    </xf>
    <xf numFmtId="49" fontId="3" fillId="0" borderId="13" xfId="4" applyNumberFormat="1" applyFont="1" applyFill="1" applyBorder="1" applyAlignment="1" applyProtection="1">
      <alignment horizontal="center" vertical="center" wrapText="1"/>
    </xf>
    <xf numFmtId="0" fontId="2" fillId="0" borderId="14" xfId="4" applyFont="1" applyFill="1" applyBorder="1" applyAlignment="1" applyProtection="1">
      <alignment horizontal="center" vertical="center" wrapText="1"/>
    </xf>
    <xf numFmtId="0" fontId="2" fillId="0" borderId="18" xfId="4" applyFont="1" applyFill="1" applyBorder="1" applyAlignment="1" applyProtection="1">
      <alignment horizontal="center" vertical="center" wrapText="1"/>
    </xf>
    <xf numFmtId="0" fontId="3" fillId="0" borderId="18" xfId="4" applyFont="1" applyFill="1" applyBorder="1" applyAlignment="1" applyProtection="1">
      <alignment horizontal="center" vertical="center" wrapText="1"/>
    </xf>
    <xf numFmtId="0" fontId="3" fillId="0" borderId="10" xfId="4" applyFont="1" applyFill="1" applyBorder="1" applyAlignment="1" applyProtection="1">
      <alignment horizontal="center" vertical="center" wrapText="1"/>
    </xf>
    <xf numFmtId="0" fontId="2" fillId="2" borderId="3" xfId="4" applyFont="1" applyFill="1" applyBorder="1" applyAlignment="1" applyProtection="1">
      <alignment horizontal="center" vertical="center" wrapText="1"/>
    </xf>
    <xf numFmtId="0" fontId="3" fillId="2" borderId="7" xfId="4" applyFont="1" applyFill="1" applyBorder="1" applyAlignment="1" applyProtection="1">
      <alignment horizontal="center" vertical="center" wrapText="1"/>
    </xf>
    <xf numFmtId="0" fontId="3" fillId="2" borderId="19" xfId="4" applyFont="1" applyFill="1" applyBorder="1" applyAlignment="1" applyProtection="1">
      <alignment horizontal="center" vertical="center" wrapText="1"/>
    </xf>
    <xf numFmtId="0" fontId="3" fillId="2" borderId="20" xfId="4" applyFont="1" applyFill="1" applyBorder="1" applyAlignment="1" applyProtection="1">
      <alignment horizontal="center" vertical="center" wrapText="1"/>
    </xf>
    <xf numFmtId="0" fontId="2" fillId="0" borderId="8" xfId="4" applyFont="1" applyFill="1" applyBorder="1" applyAlignment="1" applyProtection="1">
      <alignment horizontal="center" vertical="center" wrapText="1"/>
    </xf>
    <xf numFmtId="0" fontId="2" fillId="0" borderId="16" xfId="4" applyFont="1" applyFill="1" applyBorder="1" applyAlignment="1" applyProtection="1">
      <alignment horizontal="center" vertical="center" wrapText="1"/>
    </xf>
    <xf numFmtId="0" fontId="3" fillId="0" borderId="16" xfId="4" applyFont="1" applyFill="1" applyBorder="1" applyAlignment="1" applyProtection="1">
      <alignment horizontal="center" vertical="center" wrapText="1"/>
    </xf>
    <xf numFmtId="0" fontId="3" fillId="0" borderId="6" xfId="4" applyFont="1" applyFill="1" applyBorder="1" applyAlignment="1" applyProtection="1">
      <alignment horizontal="center" vertical="center" wrapText="1"/>
    </xf>
    <xf numFmtId="0" fontId="3" fillId="0" borderId="14" xfId="4" applyFont="1" applyFill="1" applyBorder="1" applyAlignment="1" applyProtection="1">
      <alignment horizontal="center" vertical="center"/>
    </xf>
    <xf numFmtId="0" fontId="3" fillId="0" borderId="15" xfId="4" applyFont="1" applyFill="1" applyBorder="1" applyAlignment="1" applyProtection="1">
      <alignment horizontal="center" vertical="center"/>
    </xf>
    <xf numFmtId="0" fontId="3" fillId="0" borderId="3" xfId="4" applyFont="1" applyFill="1" applyBorder="1" applyAlignment="1" applyProtection="1">
      <alignment horizontal="center" vertical="center" wrapText="1"/>
    </xf>
    <xf numFmtId="0" fontId="2" fillId="0" borderId="11" xfId="4" applyFont="1" applyFill="1" applyBorder="1" applyAlignment="1" applyProtection="1">
      <alignment horizontal="left" vertical="center"/>
    </xf>
    <xf numFmtId="0" fontId="2" fillId="0" borderId="4" xfId="4" applyFont="1" applyFill="1" applyBorder="1" applyAlignment="1" applyProtection="1">
      <alignment horizontal="left" vertical="center"/>
    </xf>
    <xf numFmtId="0" fontId="3" fillId="0" borderId="1" xfId="4" applyFont="1" applyFill="1" applyBorder="1" applyAlignment="1" applyProtection="1">
      <alignment horizontal="center" vertical="center" wrapText="1"/>
      <protection locked="0"/>
    </xf>
    <xf numFmtId="0" fontId="3" fillId="0" borderId="9" xfId="4" applyFont="1" applyFill="1" applyBorder="1" applyAlignment="1" applyProtection="1">
      <alignment horizontal="center" vertical="center" wrapText="1"/>
      <protection locked="0"/>
    </xf>
    <xf numFmtId="0" fontId="3" fillId="0" borderId="13" xfId="4" applyFont="1" applyFill="1" applyBorder="1" applyAlignment="1" applyProtection="1">
      <alignment horizontal="center" vertical="center" wrapText="1"/>
      <protection locked="0"/>
    </xf>
    <xf numFmtId="0" fontId="3" fillId="0" borderId="18" xfId="4" applyFont="1" applyFill="1" applyBorder="1" applyAlignment="1" applyProtection="1">
      <alignment horizontal="center" vertical="center" wrapText="1"/>
      <protection locked="0"/>
    </xf>
    <xf numFmtId="0" fontId="3" fillId="0" borderId="10" xfId="4" applyFont="1" applyFill="1" applyBorder="1" applyAlignment="1" applyProtection="1">
      <alignment horizontal="center" vertical="center" wrapText="1"/>
      <protection locked="0"/>
    </xf>
    <xf numFmtId="0" fontId="2" fillId="0" borderId="3" xfId="4" applyFont="1" applyFill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 wrapText="1"/>
    </xf>
    <xf numFmtId="0" fontId="3" fillId="0" borderId="3" xfId="4" applyFont="1" applyBorder="1" applyAlignment="1" applyProtection="1">
      <alignment horizontal="center" vertical="center" wrapText="1"/>
    </xf>
    <xf numFmtId="0" fontId="2" fillId="2" borderId="1" xfId="4" applyFont="1" applyFill="1" applyBorder="1" applyAlignment="1" applyProtection="1">
      <alignment horizontal="center" vertical="center" wrapText="1"/>
    </xf>
    <xf numFmtId="0" fontId="3" fillId="2" borderId="16" xfId="4" applyFont="1" applyFill="1" applyBorder="1" applyAlignment="1" applyProtection="1">
      <alignment horizontal="center" vertical="center" wrapText="1"/>
    </xf>
    <xf numFmtId="0" fontId="3" fillId="2" borderId="6" xfId="4" applyFont="1" applyFill="1" applyBorder="1" applyAlignment="1" applyProtection="1">
      <alignment horizontal="center" vertical="center" wrapText="1"/>
    </xf>
    <xf numFmtId="0" fontId="3" fillId="2" borderId="9" xfId="4" applyFont="1" applyFill="1" applyBorder="1" applyAlignment="1" applyProtection="1">
      <alignment horizontal="center" vertical="center" wrapText="1"/>
    </xf>
    <xf numFmtId="0" fontId="3" fillId="2" borderId="13" xfId="4" applyFont="1" applyFill="1" applyBorder="1" applyAlignment="1" applyProtection="1">
      <alignment horizontal="center" vertical="center" wrapText="1"/>
    </xf>
    <xf numFmtId="0" fontId="3" fillId="0" borderId="9" xfId="4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 applyProtection="1">
      <alignment vertical="center" wrapText="1"/>
    </xf>
    <xf numFmtId="0" fontId="2" fillId="0" borderId="9" xfId="4" applyFont="1" applyFill="1" applyBorder="1" applyAlignment="1" applyProtection="1">
      <alignment vertical="center"/>
    </xf>
    <xf numFmtId="49" fontId="3" fillId="2" borderId="1" xfId="4" applyNumberFormat="1" applyFont="1" applyFill="1" applyBorder="1" applyAlignment="1" applyProtection="1">
      <alignment horizontal="center" vertical="center" wrapText="1"/>
    </xf>
    <xf numFmtId="49" fontId="3" fillId="2" borderId="9" xfId="4" applyNumberFormat="1" applyFont="1" applyFill="1" applyBorder="1" applyAlignment="1" applyProtection="1">
      <alignment horizontal="center" vertical="center" wrapText="1"/>
    </xf>
    <xf numFmtId="0" fontId="3" fillId="2" borderId="1" xfId="4" applyFont="1" applyFill="1" applyBorder="1" applyAlignment="1" applyProtection="1">
      <alignment horizontal="center" vertical="center"/>
    </xf>
    <xf numFmtId="0" fontId="3" fillId="2" borderId="9" xfId="4" applyFont="1" applyFill="1" applyBorder="1" applyAlignment="1" applyProtection="1">
      <alignment horizontal="center" vertical="center"/>
    </xf>
    <xf numFmtId="0" fontId="3" fillId="0" borderId="11" xfId="4" applyFont="1" applyFill="1" applyBorder="1" applyAlignment="1" applyProtection="1">
      <alignment horizontal="center" vertical="center" wrapText="1"/>
      <protection locked="0"/>
    </xf>
    <xf numFmtId="0" fontId="3" fillId="0" borderId="0" xfId="4" applyFont="1" applyFill="1" applyAlignment="1" applyProtection="1">
      <alignment horizontal="center" vertical="center" wrapText="1"/>
    </xf>
    <xf numFmtId="0" fontId="3" fillId="0" borderId="17" xfId="4" applyFont="1" applyFill="1" applyBorder="1" applyAlignment="1" applyProtection="1">
      <alignment horizontal="center" vertical="center" wrapText="1"/>
    </xf>
    <xf numFmtId="0" fontId="2" fillId="0" borderId="17" xfId="4" applyFont="1" applyFill="1" applyBorder="1" applyAlignment="1" applyProtection="1">
      <alignment horizontal="center" vertical="center" wrapText="1"/>
      <protection locked="0"/>
    </xf>
    <xf numFmtId="0" fontId="3" fillId="0" borderId="10" xfId="4" applyFont="1" applyFill="1" applyBorder="1" applyAlignment="1" applyProtection="1">
      <alignment horizontal="center" vertical="center"/>
    </xf>
    <xf numFmtId="0" fontId="3" fillId="0" borderId="17" xfId="4" applyFont="1" applyFill="1" applyBorder="1" applyAlignment="1" applyProtection="1">
      <alignment horizontal="left" vertical="center"/>
    </xf>
    <xf numFmtId="0" fontId="3" fillId="0" borderId="6" xfId="4" applyFont="1" applyFill="1" applyBorder="1" applyAlignment="1" applyProtection="1">
      <alignment horizontal="right" vertical="center"/>
    </xf>
    <xf numFmtId="0" fontId="3" fillId="0" borderId="8" xfId="4" applyFont="1" applyFill="1" applyBorder="1" applyAlignment="1" applyProtection="1">
      <alignment horizontal="center" vertical="center" wrapText="1"/>
    </xf>
    <xf numFmtId="0" fontId="2" fillId="0" borderId="16" xfId="4" applyFont="1" applyFill="1" applyBorder="1" applyAlignment="1" applyProtection="1">
      <alignment horizontal="center" vertical="center" wrapText="1"/>
      <protection locked="0"/>
    </xf>
    <xf numFmtId="0" fontId="3" fillId="0" borderId="6" xfId="4" applyFont="1" applyFill="1" applyBorder="1" applyAlignment="1" applyProtection="1">
      <alignment horizontal="center" vertical="center" wrapText="1"/>
      <protection locked="0"/>
    </xf>
    <xf numFmtId="0" fontId="3" fillId="0" borderId="15" xfId="4" applyFont="1" applyFill="1" applyBorder="1" applyAlignment="1" applyProtection="1">
      <alignment horizontal="center" vertical="center" wrapText="1"/>
      <protection locked="0"/>
    </xf>
    <xf numFmtId="0" fontId="3" fillId="0" borderId="3" xfId="4" applyFont="1" applyFill="1" applyBorder="1" applyAlignment="1" applyProtection="1">
      <alignment horizontal="center" vertical="center"/>
    </xf>
    <xf numFmtId="0" fontId="2" fillId="0" borderId="0" xfId="4" applyFont="1" applyFill="1" applyAlignment="1" applyProtection="1">
      <alignment horizontal="left" vertical="center"/>
    </xf>
    <xf numFmtId="0" fontId="4" fillId="0" borderId="0" xfId="4" applyFont="1" applyFill="1" applyBorder="1" applyAlignment="1" applyProtection="1">
      <alignment vertical="center"/>
    </xf>
    <xf numFmtId="43" fontId="3" fillId="0" borderId="2" xfId="1" applyFont="1" applyFill="1" applyBorder="1" applyAlignment="1" applyProtection="1">
      <alignment vertical="center"/>
    </xf>
    <xf numFmtId="43" fontId="3" fillId="0" borderId="2" xfId="1" applyFont="1" applyFill="1" applyBorder="1" applyAlignment="1" applyProtection="1">
      <alignment vertical="center"/>
      <protection locked="0"/>
    </xf>
    <xf numFmtId="43" fontId="2" fillId="0" borderId="3" xfId="1" applyFont="1" applyFill="1" applyBorder="1" applyAlignment="1">
      <alignment vertical="center"/>
    </xf>
    <xf numFmtId="43" fontId="13" fillId="0" borderId="3" xfId="1" applyFont="1" applyFill="1" applyBorder="1" applyAlignment="1">
      <alignment vertical="center"/>
    </xf>
    <xf numFmtId="43" fontId="3" fillId="0" borderId="6" xfId="1" applyFont="1" applyFill="1" applyBorder="1" applyAlignment="1" applyProtection="1">
      <alignment vertical="center"/>
      <protection locked="0"/>
    </xf>
    <xf numFmtId="43" fontId="2" fillId="0" borderId="13" xfId="1" applyFont="1" applyFill="1" applyBorder="1" applyAlignment="1" applyProtection="1">
      <alignment vertical="center"/>
    </xf>
    <xf numFmtId="0" fontId="18" fillId="0" borderId="0" xfId="4" applyFont="1" applyFill="1" applyBorder="1" applyAlignment="1" applyProtection="1">
      <alignment vertical="center"/>
      <protection locked="0"/>
    </xf>
    <xf numFmtId="0" fontId="10" fillId="0" borderId="0" xfId="4" applyFont="1" applyFill="1" applyBorder="1" applyAlignment="1" applyProtection="1">
      <alignment horizontal="center" vertical="center" wrapText="1"/>
    </xf>
    <xf numFmtId="0" fontId="10" fillId="0" borderId="0" xfId="4" applyFont="1" applyFill="1" applyBorder="1" applyAlignment="1" applyProtection="1">
      <alignment horizontal="center" vertical="center"/>
      <protection locked="0"/>
    </xf>
    <xf numFmtId="0" fontId="19" fillId="0" borderId="0" xfId="4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18" fillId="0" borderId="0" xfId="5" applyFont="1" applyFill="1" applyAlignment="1">
      <alignment vertical="center"/>
    </xf>
    <xf numFmtId="0" fontId="4" fillId="0" borderId="0" xfId="4" applyFont="1" applyFill="1" applyBorder="1" applyAlignment="1" applyProtection="1">
      <alignment horizontal="left" vertical="center"/>
    </xf>
    <xf numFmtId="0" fontId="20" fillId="0" borderId="0" xfId="4" applyFont="1" applyFill="1" applyBorder="1" applyAlignment="1" applyProtection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1" fillId="0" borderId="0" xfId="4" applyFont="1" applyFill="1" applyBorder="1" applyAlignment="1" applyProtection="1">
      <alignment vertical="center"/>
      <protection locked="0"/>
    </xf>
    <xf numFmtId="0" fontId="1" fillId="0" borderId="0" xfId="4" applyFont="1" applyFill="1" applyBorder="1" applyAlignment="1" applyProtection="1">
      <alignment horizontal="right" vertical="center"/>
      <protection locked="0"/>
    </xf>
    <xf numFmtId="0" fontId="4" fillId="0" borderId="0" xfId="4" applyFont="1" applyFill="1" applyBorder="1" applyAlignment="1" applyProtection="1">
      <alignment horizontal="left" vertical="center"/>
      <protection locked="0"/>
    </xf>
    <xf numFmtId="0" fontId="1" fillId="0" borderId="0" xfId="4" applyFont="1" applyFill="1" applyBorder="1" applyAlignment="1" applyProtection="1">
      <alignment vertical="center"/>
    </xf>
    <xf numFmtId="0" fontId="1" fillId="0" borderId="0" xfId="4" applyFont="1" applyFill="1" applyBorder="1" applyAlignment="1" applyProtection="1">
      <alignment vertical="center"/>
      <protection locked="0"/>
    </xf>
    <xf numFmtId="0" fontId="4" fillId="0" borderId="0" xfId="4" applyFont="1" applyFill="1" applyAlignment="1" applyProtection="1">
      <alignment horizontal="left" vertical="center" wrapText="1"/>
    </xf>
    <xf numFmtId="0" fontId="4" fillId="0" borderId="0" xfId="4" applyFont="1" applyFill="1" applyBorder="1" applyAlignment="1" applyProtection="1">
      <alignment vertical="center" wrapText="1"/>
    </xf>
    <xf numFmtId="0" fontId="1" fillId="0" borderId="0" xfId="4" applyFont="1" applyFill="1" applyBorder="1" applyAlignment="1" applyProtection="1">
      <alignment vertical="center" wrapText="1"/>
      <protection locked="0"/>
    </xf>
    <xf numFmtId="0" fontId="4" fillId="0" borderId="0" xfId="4" applyFont="1" applyFill="1" applyBorder="1" applyAlignment="1" applyProtection="1">
      <alignment horizontal="right" vertical="center" wrapText="1"/>
    </xf>
    <xf numFmtId="0" fontId="4" fillId="0" borderId="0" xfId="4" applyFont="1" applyFill="1" applyBorder="1" applyAlignment="1" applyProtection="1">
      <alignment horizontal="right" vertical="center"/>
    </xf>
    <xf numFmtId="0" fontId="11" fillId="0" borderId="0" xfId="4" applyFont="1" applyFill="1" applyBorder="1" applyAlignment="1" applyProtection="1">
      <alignment horizontal="right" vertical="center"/>
    </xf>
    <xf numFmtId="49" fontId="1" fillId="0" borderId="0" xfId="4" applyNumberFormat="1" applyFont="1" applyFill="1" applyBorder="1" applyAlignment="1" applyProtection="1">
      <alignment vertical="center"/>
    </xf>
    <xf numFmtId="0" fontId="1" fillId="0" borderId="0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 applyProtection="1">
      <alignment horizontal="left" vertical="center"/>
    </xf>
    <xf numFmtId="49" fontId="1" fillId="0" borderId="0" xfId="5" applyNumberFormat="1" applyFont="1" applyFill="1" applyAlignment="1">
      <alignment horizontal="center" vertical="center"/>
    </xf>
    <xf numFmtId="49" fontId="1" fillId="0" borderId="0" xfId="5" applyNumberFormat="1" applyFont="1" applyFill="1" applyAlignment="1">
      <alignment vertical="center"/>
    </xf>
    <xf numFmtId="0" fontId="4" fillId="0" borderId="0" xfId="4" applyFont="1" applyFill="1" applyBorder="1" applyAlignment="1" applyProtection="1">
      <alignment horizontal="left" vertical="center" wrapText="1"/>
      <protection locked="0"/>
    </xf>
    <xf numFmtId="0" fontId="4" fillId="0" borderId="0" xfId="4" applyFont="1" applyFill="1" applyBorder="1" applyAlignment="1" applyProtection="1">
      <alignment horizontal="left" vertical="center" wrapText="1"/>
    </xf>
    <xf numFmtId="0" fontId="21" fillId="0" borderId="0" xfId="4" applyFont="1" applyFill="1" applyBorder="1" applyAlignment="1" applyProtection="1">
      <alignment vertical="center"/>
    </xf>
    <xf numFmtId="49" fontId="2" fillId="0" borderId="0" xfId="4" applyNumberFormat="1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vertical="center" wrapText="1"/>
    </xf>
    <xf numFmtId="0" fontId="2" fillId="0" borderId="0" xfId="4" applyFont="1" applyFill="1" applyBorder="1" applyAlignment="1" applyProtection="1">
      <alignment horizontal="center" vertical="center"/>
    </xf>
    <xf numFmtId="0" fontId="2" fillId="0" borderId="0" xfId="4" applyFont="1" applyFill="1" applyBorder="1" applyAlignment="1" applyProtection="1">
      <alignment horizontal="center" vertical="center" wrapText="1"/>
    </xf>
    <xf numFmtId="0" fontId="2" fillId="0" borderId="0" xfId="5" applyFont="1" applyFill="1" applyAlignment="1">
      <alignment vertical="center"/>
    </xf>
    <xf numFmtId="49" fontId="2" fillId="0" borderId="0" xfId="5" applyNumberFormat="1" applyFont="1" applyFill="1" applyAlignment="1">
      <alignment vertical="center"/>
    </xf>
    <xf numFmtId="49" fontId="2" fillId="0" borderId="0" xfId="5" applyNumberFormat="1" applyFont="1" applyFill="1" applyAlignment="1">
      <alignment horizontal="center" vertical="center"/>
    </xf>
    <xf numFmtId="43" fontId="3" fillId="0" borderId="2" xfId="1" applyFont="1" applyFill="1" applyBorder="1" applyAlignment="1" applyProtection="1">
      <alignment horizontal="right" vertical="center"/>
    </xf>
    <xf numFmtId="0" fontId="3" fillId="0" borderId="21" xfId="4" applyFont="1" applyFill="1" applyBorder="1" applyAlignment="1" applyProtection="1">
      <alignment horizontal="center" vertical="center" wrapText="1"/>
    </xf>
    <xf numFmtId="0" fontId="3" fillId="0" borderId="22" xfId="4" applyFont="1" applyFill="1" applyBorder="1" applyAlignment="1" applyProtection="1">
      <alignment horizontal="center" vertical="center" wrapText="1"/>
    </xf>
    <xf numFmtId="0" fontId="3" fillId="0" borderId="5" xfId="4" applyFont="1" applyFill="1" applyBorder="1" applyAlignment="1" applyProtection="1">
      <alignment horizontal="center" vertical="center" wrapText="1"/>
    </xf>
    <xf numFmtId="43" fontId="2" fillId="0" borderId="2" xfId="1" applyFont="1" applyFill="1" applyBorder="1" applyAlignment="1" applyProtection="1">
      <alignment vertical="center" wrapText="1"/>
    </xf>
    <xf numFmtId="43" fontId="2" fillId="0" borderId="2" xfId="1" applyFont="1" applyFill="1" applyBorder="1" applyAlignment="1" applyProtection="1">
      <alignment vertical="center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16" fillId="0" borderId="2" xfId="1" applyFont="1" applyFill="1" applyBorder="1" applyAlignment="1" applyProtection="1">
      <alignment vertical="center"/>
    </xf>
    <xf numFmtId="43" fontId="16" fillId="0" borderId="2" xfId="1" applyFont="1" applyFill="1" applyBorder="1" applyAlignment="1" applyProtection="1">
      <alignment vertical="center"/>
      <protection locked="0"/>
    </xf>
  </cellXfs>
  <cellStyles count="6">
    <cellStyle name="Normal" xfId="4" xr:uid="{00000000-0005-0000-0000-000033000000}"/>
    <cellStyle name="常规" xfId="0" builtinId="0"/>
    <cellStyle name="常规 2 2" xfId="3" xr:uid="{00000000-0005-0000-0000-00002D000000}"/>
    <cellStyle name="常规 3 3" xfId="2" xr:uid="{00000000-0005-0000-0000-00002B000000}"/>
    <cellStyle name="常规 5" xfId="5" xr:uid="{00000000-0005-0000-0000-000034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120"/>
  <sheetViews>
    <sheetView tabSelected="1" workbookViewId="0">
      <pane ySplit="6" topLeftCell="A7" activePane="bottomLeft" state="frozen"/>
      <selection pane="bottomLeft"/>
    </sheetView>
  </sheetViews>
  <sheetFormatPr defaultColWidth="9.109375" defaultRowHeight="12" customHeight="1" x14ac:dyDescent="0.5"/>
  <cols>
    <col min="1" max="1" width="30.5546875" style="1" customWidth="1"/>
    <col min="2" max="2" width="30.609375" style="1" customWidth="1"/>
    <col min="3" max="3" width="30.5546875" style="1" customWidth="1"/>
    <col min="4" max="4" width="30.609375" style="1" customWidth="1"/>
    <col min="5" max="5" width="9.109375" style="21" customWidth="1"/>
    <col min="6" max="16384" width="9.109375" style="21"/>
  </cols>
  <sheetData>
    <row r="1" spans="1:4" ht="12" customHeight="1" x14ac:dyDescent="0.5">
      <c r="D1" s="3"/>
    </row>
    <row r="2" spans="1:4" s="241" customFormat="1" ht="36" customHeight="1" x14ac:dyDescent="0.5">
      <c r="A2" s="142" t="s">
        <v>0</v>
      </c>
      <c r="B2" s="142"/>
      <c r="C2" s="142"/>
      <c r="D2" s="142"/>
    </row>
    <row r="3" spans="1:4" s="250" customFormat="1" ht="20.05" customHeight="1" x14ac:dyDescent="0.5">
      <c r="A3" s="247" t="s">
        <v>1</v>
      </c>
      <c r="B3" s="248"/>
      <c r="C3" s="249"/>
      <c r="D3" s="29" t="s">
        <v>2</v>
      </c>
    </row>
    <row r="4" spans="1:4" s="20" customFormat="1" ht="19.5" customHeight="1" x14ac:dyDescent="0.5">
      <c r="A4" s="143" t="s">
        <v>3</v>
      </c>
      <c r="B4" s="144"/>
      <c r="C4" s="143" t="s">
        <v>4</v>
      </c>
      <c r="D4" s="144"/>
    </row>
    <row r="5" spans="1:4" s="20" customFormat="1" ht="19.5" customHeight="1" x14ac:dyDescent="0.5">
      <c r="A5" s="145" t="s">
        <v>5</v>
      </c>
      <c r="B5" s="145" t="s">
        <v>6</v>
      </c>
      <c r="C5" s="145" t="s">
        <v>7</v>
      </c>
      <c r="D5" s="145" t="s">
        <v>6</v>
      </c>
    </row>
    <row r="6" spans="1:4" s="20" customFormat="1" ht="12.6" customHeight="1" x14ac:dyDescent="0.5">
      <c r="A6" s="146"/>
      <c r="B6" s="147"/>
      <c r="C6" s="146"/>
      <c r="D6" s="146"/>
    </row>
    <row r="7" spans="1:4" s="20" customFormat="1" ht="18.75" customHeight="1" x14ac:dyDescent="0.5">
      <c r="A7" s="132" t="s">
        <v>8</v>
      </c>
      <c r="B7" s="133">
        <v>6867.5416789999999</v>
      </c>
      <c r="C7" s="134" t="s">
        <v>9</v>
      </c>
      <c r="D7" s="133"/>
    </row>
    <row r="8" spans="1:4" s="20" customFormat="1" ht="18.75" customHeight="1" x14ac:dyDescent="0.5">
      <c r="A8" s="135" t="s">
        <v>10</v>
      </c>
      <c r="B8" s="133"/>
      <c r="C8" s="136" t="s">
        <v>11</v>
      </c>
      <c r="D8" s="133"/>
    </row>
    <row r="9" spans="1:4" s="20" customFormat="1" ht="18.75" customHeight="1" x14ac:dyDescent="0.5">
      <c r="A9" s="135" t="s">
        <v>12</v>
      </c>
      <c r="B9" s="133"/>
      <c r="C9" s="136" t="s">
        <v>13</v>
      </c>
      <c r="D9" s="133"/>
    </row>
    <row r="10" spans="1:4" s="20" customFormat="1" ht="18.75" customHeight="1" x14ac:dyDescent="0.5">
      <c r="A10" s="135" t="s">
        <v>14</v>
      </c>
      <c r="B10" s="133"/>
      <c r="C10" s="136" t="s">
        <v>15</v>
      </c>
      <c r="D10" s="133"/>
    </row>
    <row r="11" spans="1:4" s="20" customFormat="1" ht="18.75" customHeight="1" x14ac:dyDescent="0.5">
      <c r="A11" s="135" t="s">
        <v>16</v>
      </c>
      <c r="B11" s="133"/>
      <c r="C11" s="136" t="s">
        <v>17</v>
      </c>
      <c r="D11" s="133"/>
    </row>
    <row r="12" spans="1:4" s="20" customFormat="1" ht="18.75" customHeight="1" x14ac:dyDescent="0.5">
      <c r="A12" s="135" t="s">
        <v>18</v>
      </c>
      <c r="B12" s="133"/>
      <c r="C12" s="136" t="s">
        <v>19</v>
      </c>
      <c r="D12" s="133"/>
    </row>
    <row r="13" spans="1:4" s="20" customFormat="1" ht="18.75" customHeight="1" x14ac:dyDescent="0.5">
      <c r="A13" s="135" t="s">
        <v>20</v>
      </c>
      <c r="B13" s="133"/>
      <c r="C13" s="136" t="s">
        <v>21</v>
      </c>
      <c r="D13" s="133"/>
    </row>
    <row r="14" spans="1:4" s="20" customFormat="1" ht="18.75" customHeight="1" x14ac:dyDescent="0.5">
      <c r="A14" s="135" t="s">
        <v>22</v>
      </c>
      <c r="B14" s="133"/>
      <c r="C14" s="136" t="s">
        <v>23</v>
      </c>
      <c r="D14" s="133">
        <v>6790.2119899999998</v>
      </c>
    </row>
    <row r="15" spans="1:4" s="20" customFormat="1" ht="18.75" customHeight="1" x14ac:dyDescent="0.5">
      <c r="A15" s="135" t="s">
        <v>24</v>
      </c>
      <c r="B15" s="133"/>
      <c r="C15" s="136" t="s">
        <v>25</v>
      </c>
      <c r="D15" s="133">
        <v>55.362344999999998</v>
      </c>
    </row>
    <row r="16" spans="1:4" s="20" customFormat="1" ht="18.75" customHeight="1" x14ac:dyDescent="0.5">
      <c r="A16" s="137"/>
      <c r="B16" s="133"/>
      <c r="C16" s="136" t="s">
        <v>26</v>
      </c>
      <c r="D16" s="133"/>
    </row>
    <row r="17" spans="1:4" s="20" customFormat="1" ht="18.75" customHeight="1" x14ac:dyDescent="0.5">
      <c r="A17" s="137"/>
      <c r="B17" s="133"/>
      <c r="C17" s="136" t="s">
        <v>27</v>
      </c>
      <c r="D17" s="133"/>
    </row>
    <row r="18" spans="1:4" s="20" customFormat="1" ht="18.75" customHeight="1" x14ac:dyDescent="0.5">
      <c r="A18" s="137"/>
      <c r="B18" s="133"/>
      <c r="C18" s="136" t="s">
        <v>28</v>
      </c>
      <c r="D18" s="133"/>
    </row>
    <row r="19" spans="1:4" s="20" customFormat="1" ht="18.75" customHeight="1" x14ac:dyDescent="0.5">
      <c r="A19" s="137"/>
      <c r="B19" s="133"/>
      <c r="C19" s="136" t="s">
        <v>29</v>
      </c>
      <c r="D19" s="133"/>
    </row>
    <row r="20" spans="1:4" s="20" customFormat="1" ht="18.75" customHeight="1" x14ac:dyDescent="0.5">
      <c r="A20" s="137"/>
      <c r="B20" s="133"/>
      <c r="C20" s="136" t="s">
        <v>30</v>
      </c>
      <c r="D20" s="133"/>
    </row>
    <row r="21" spans="1:4" s="20" customFormat="1" ht="18.75" customHeight="1" x14ac:dyDescent="0.5">
      <c r="A21" s="137"/>
      <c r="B21" s="133"/>
      <c r="C21" s="136" t="s">
        <v>31</v>
      </c>
      <c r="D21" s="133"/>
    </row>
    <row r="22" spans="1:4" s="20" customFormat="1" ht="18.75" customHeight="1" x14ac:dyDescent="0.5">
      <c r="A22" s="137"/>
      <c r="B22" s="133"/>
      <c r="C22" s="136" t="s">
        <v>32</v>
      </c>
      <c r="D22" s="133"/>
    </row>
    <row r="23" spans="1:4" s="20" customFormat="1" ht="18.75" customHeight="1" x14ac:dyDescent="0.5">
      <c r="A23" s="137"/>
      <c r="B23" s="133"/>
      <c r="C23" s="136" t="s">
        <v>33</v>
      </c>
      <c r="D23" s="133"/>
    </row>
    <row r="24" spans="1:4" s="20" customFormat="1" ht="18.75" customHeight="1" x14ac:dyDescent="0.5">
      <c r="A24" s="137"/>
      <c r="B24" s="133"/>
      <c r="C24" s="136" t="s">
        <v>34</v>
      </c>
      <c r="D24" s="133"/>
    </row>
    <row r="25" spans="1:4" s="20" customFormat="1" ht="18.75" customHeight="1" x14ac:dyDescent="0.5">
      <c r="A25" s="137"/>
      <c r="B25" s="133"/>
      <c r="C25" s="136" t="s">
        <v>35</v>
      </c>
      <c r="D25" s="133">
        <v>21.967344000000001</v>
      </c>
    </row>
    <row r="26" spans="1:4" s="20" customFormat="1" ht="18.75" customHeight="1" x14ac:dyDescent="0.5">
      <c r="A26" s="137"/>
      <c r="B26" s="133"/>
      <c r="C26" s="136" t="s">
        <v>36</v>
      </c>
      <c r="D26" s="133"/>
    </row>
    <row r="27" spans="1:4" s="20" customFormat="1" ht="18.75" customHeight="1" x14ac:dyDescent="0.5">
      <c r="A27" s="137"/>
      <c r="B27" s="133"/>
      <c r="C27" s="136" t="s">
        <v>37</v>
      </c>
      <c r="D27" s="133"/>
    </row>
    <row r="28" spans="1:4" s="20" customFormat="1" ht="18.75" customHeight="1" x14ac:dyDescent="0.5">
      <c r="A28" s="135"/>
      <c r="B28" s="133"/>
      <c r="C28" s="136" t="s">
        <v>38</v>
      </c>
      <c r="D28" s="133"/>
    </row>
    <row r="29" spans="1:4" s="20" customFormat="1" ht="18.75" customHeight="1" x14ac:dyDescent="0.5">
      <c r="A29" s="137"/>
      <c r="B29" s="133"/>
      <c r="C29" s="136" t="s">
        <v>39</v>
      </c>
      <c r="D29" s="133"/>
    </row>
    <row r="30" spans="1:4" s="269" customFormat="1" ht="18.75" customHeight="1" x14ac:dyDescent="0.5">
      <c r="A30" s="138" t="s">
        <v>40</v>
      </c>
      <c r="B30" s="139">
        <v>6867.5416789999999</v>
      </c>
      <c r="C30" s="140" t="s">
        <v>41</v>
      </c>
      <c r="D30" s="139">
        <v>6867.5416789999999</v>
      </c>
    </row>
    <row r="31" spans="1:4" s="20" customFormat="1" ht="18.75" customHeight="1" x14ac:dyDescent="0.5">
      <c r="A31" s="135" t="s">
        <v>42</v>
      </c>
      <c r="B31" s="133"/>
      <c r="C31" s="141" t="s">
        <v>43</v>
      </c>
      <c r="D31" s="133"/>
    </row>
    <row r="32" spans="1:4" s="269" customFormat="1" ht="18.75" customHeight="1" x14ac:dyDescent="0.5">
      <c r="A32" s="138" t="s">
        <v>44</v>
      </c>
      <c r="B32" s="139">
        <v>6867.5416789999999</v>
      </c>
      <c r="C32" s="140" t="s">
        <v>45</v>
      </c>
      <c r="D32" s="139">
        <v>6867.5416789999999</v>
      </c>
    </row>
    <row r="33" spans="1:4" s="20" customFormat="1" ht="18.75" customHeight="1" x14ac:dyDescent="0.5">
      <c r="A33" s="28"/>
      <c r="B33" s="28"/>
      <c r="C33" s="28"/>
      <c r="D33" s="28"/>
    </row>
    <row r="34" spans="1:4" s="20" customFormat="1" ht="12" customHeight="1" x14ac:dyDescent="0.5">
      <c r="A34" s="28"/>
      <c r="B34" s="28"/>
      <c r="C34" s="28"/>
      <c r="D34" s="28"/>
    </row>
    <row r="35" spans="1:4" s="20" customFormat="1" ht="12" customHeight="1" x14ac:dyDescent="0.5">
      <c r="A35" s="28"/>
      <c r="B35" s="28"/>
      <c r="C35" s="28"/>
      <c r="D35" s="28"/>
    </row>
    <row r="36" spans="1:4" s="20" customFormat="1" ht="12" customHeight="1" x14ac:dyDescent="0.5">
      <c r="A36" s="28"/>
      <c r="B36" s="28"/>
      <c r="C36" s="28"/>
      <c r="D36" s="28"/>
    </row>
    <row r="37" spans="1:4" s="20" customFormat="1" ht="12" customHeight="1" x14ac:dyDescent="0.5">
      <c r="A37" s="28"/>
      <c r="B37" s="28"/>
      <c r="C37" s="28"/>
      <c r="D37" s="28"/>
    </row>
    <row r="38" spans="1:4" s="20" customFormat="1" ht="12" customHeight="1" x14ac:dyDescent="0.5">
      <c r="A38" s="28"/>
      <c r="B38" s="28"/>
      <c r="C38" s="28"/>
      <c r="D38" s="28"/>
    </row>
    <row r="39" spans="1:4" s="20" customFormat="1" ht="12" customHeight="1" x14ac:dyDescent="0.5">
      <c r="A39" s="28"/>
      <c r="B39" s="28"/>
      <c r="C39" s="28"/>
      <c r="D39" s="28"/>
    </row>
    <row r="40" spans="1:4" s="20" customFormat="1" ht="12" customHeight="1" x14ac:dyDescent="0.5">
      <c r="A40" s="28"/>
      <c r="B40" s="28"/>
      <c r="C40" s="28"/>
      <c r="D40" s="28"/>
    </row>
    <row r="41" spans="1:4" s="20" customFormat="1" ht="12" customHeight="1" x14ac:dyDescent="0.5">
      <c r="A41" s="28"/>
      <c r="B41" s="28"/>
      <c r="C41" s="28"/>
      <c r="D41" s="28"/>
    </row>
    <row r="42" spans="1:4" s="20" customFormat="1" ht="12" customHeight="1" x14ac:dyDescent="0.5">
      <c r="A42" s="28"/>
      <c r="B42" s="28"/>
      <c r="C42" s="28"/>
      <c r="D42" s="28"/>
    </row>
    <row r="43" spans="1:4" s="20" customFormat="1" ht="12" customHeight="1" x14ac:dyDescent="0.5">
      <c r="A43" s="28"/>
      <c r="B43" s="28"/>
      <c r="C43" s="28"/>
      <c r="D43" s="28"/>
    </row>
    <row r="44" spans="1:4" s="20" customFormat="1" ht="12" customHeight="1" x14ac:dyDescent="0.5">
      <c r="A44" s="28"/>
      <c r="B44" s="28"/>
      <c r="C44" s="28"/>
      <c r="D44" s="28"/>
    </row>
    <row r="45" spans="1:4" s="20" customFormat="1" ht="12" customHeight="1" x14ac:dyDescent="0.5">
      <c r="A45" s="28"/>
      <c r="B45" s="28"/>
      <c r="C45" s="28"/>
      <c r="D45" s="28"/>
    </row>
    <row r="46" spans="1:4" s="20" customFormat="1" ht="12" customHeight="1" x14ac:dyDescent="0.5">
      <c r="A46" s="28"/>
      <c r="B46" s="28"/>
      <c r="C46" s="28"/>
      <c r="D46" s="28"/>
    </row>
    <row r="47" spans="1:4" s="20" customFormat="1" ht="12" customHeight="1" x14ac:dyDescent="0.5">
      <c r="A47" s="28"/>
      <c r="B47" s="28"/>
      <c r="C47" s="28"/>
      <c r="D47" s="28"/>
    </row>
    <row r="48" spans="1:4" s="20" customFormat="1" ht="12" customHeight="1" x14ac:dyDescent="0.5">
      <c r="A48" s="28"/>
      <c r="B48" s="28"/>
      <c r="C48" s="28"/>
      <c r="D48" s="28"/>
    </row>
    <row r="49" spans="1:4" s="20" customFormat="1" ht="12" customHeight="1" x14ac:dyDescent="0.5">
      <c r="A49" s="28"/>
      <c r="B49" s="28"/>
      <c r="C49" s="28"/>
      <c r="D49" s="28"/>
    </row>
    <row r="50" spans="1:4" s="20" customFormat="1" ht="12" customHeight="1" x14ac:dyDescent="0.5">
      <c r="A50" s="28"/>
      <c r="B50" s="28"/>
      <c r="C50" s="28"/>
      <c r="D50" s="28"/>
    </row>
    <row r="51" spans="1:4" s="20" customFormat="1" ht="12" customHeight="1" x14ac:dyDescent="0.5">
      <c r="A51" s="28"/>
      <c r="B51" s="28"/>
      <c r="C51" s="28"/>
      <c r="D51" s="28"/>
    </row>
    <row r="52" spans="1:4" s="20" customFormat="1" ht="12" customHeight="1" x14ac:dyDescent="0.5">
      <c r="A52" s="28"/>
      <c r="B52" s="28"/>
      <c r="C52" s="28"/>
      <c r="D52" s="28"/>
    </row>
    <row r="53" spans="1:4" s="20" customFormat="1" ht="12" customHeight="1" x14ac:dyDescent="0.5">
      <c r="A53" s="28"/>
      <c r="B53" s="28"/>
      <c r="C53" s="28"/>
      <c r="D53" s="28"/>
    </row>
    <row r="54" spans="1:4" s="20" customFormat="1" ht="12" customHeight="1" x14ac:dyDescent="0.5">
      <c r="A54" s="28"/>
      <c r="B54" s="28"/>
      <c r="C54" s="28"/>
      <c r="D54" s="28"/>
    </row>
    <row r="55" spans="1:4" s="20" customFormat="1" ht="12" customHeight="1" x14ac:dyDescent="0.5">
      <c r="A55" s="28"/>
      <c r="B55" s="28"/>
      <c r="C55" s="28"/>
      <c r="D55" s="28"/>
    </row>
    <row r="56" spans="1:4" s="20" customFormat="1" ht="12" customHeight="1" x14ac:dyDescent="0.5">
      <c r="A56" s="28"/>
      <c r="B56" s="28"/>
      <c r="C56" s="28"/>
      <c r="D56" s="28"/>
    </row>
    <row r="57" spans="1:4" s="20" customFormat="1" ht="12" customHeight="1" x14ac:dyDescent="0.5">
      <c r="A57" s="28"/>
      <c r="B57" s="28"/>
      <c r="C57" s="28"/>
      <c r="D57" s="28"/>
    </row>
    <row r="58" spans="1:4" s="20" customFormat="1" ht="12" customHeight="1" x14ac:dyDescent="0.5">
      <c r="A58" s="28"/>
      <c r="B58" s="28"/>
      <c r="C58" s="28"/>
      <c r="D58" s="28"/>
    </row>
    <row r="59" spans="1:4" s="20" customFormat="1" ht="12" customHeight="1" x14ac:dyDescent="0.5">
      <c r="A59" s="28"/>
      <c r="B59" s="28"/>
      <c r="C59" s="28"/>
      <c r="D59" s="28"/>
    </row>
    <row r="60" spans="1:4" s="20" customFormat="1" ht="12" customHeight="1" x14ac:dyDescent="0.5">
      <c r="A60" s="28"/>
      <c r="B60" s="28"/>
      <c r="C60" s="28"/>
      <c r="D60" s="28"/>
    </row>
    <row r="61" spans="1:4" s="20" customFormat="1" ht="12" customHeight="1" x14ac:dyDescent="0.5">
      <c r="A61" s="28"/>
      <c r="B61" s="28"/>
      <c r="C61" s="28"/>
      <c r="D61" s="28"/>
    </row>
    <row r="62" spans="1:4" s="20" customFormat="1" ht="12" customHeight="1" x14ac:dyDescent="0.5">
      <c r="A62" s="28"/>
      <c r="B62" s="28"/>
      <c r="C62" s="28"/>
      <c r="D62" s="28"/>
    </row>
    <row r="63" spans="1:4" s="20" customFormat="1" ht="12" customHeight="1" x14ac:dyDescent="0.5">
      <c r="A63" s="28"/>
      <c r="B63" s="28"/>
      <c r="C63" s="28"/>
      <c r="D63" s="28"/>
    </row>
    <row r="64" spans="1:4" s="20" customFormat="1" ht="12" customHeight="1" x14ac:dyDescent="0.5">
      <c r="A64" s="28"/>
      <c r="B64" s="28"/>
      <c r="C64" s="28"/>
      <c r="D64" s="28"/>
    </row>
    <row r="65" spans="1:4" s="20" customFormat="1" ht="12" customHeight="1" x14ac:dyDescent="0.5">
      <c r="A65" s="28"/>
      <c r="B65" s="28"/>
      <c r="C65" s="28"/>
      <c r="D65" s="28"/>
    </row>
    <row r="66" spans="1:4" s="20" customFormat="1" ht="12" customHeight="1" x14ac:dyDescent="0.5">
      <c r="A66" s="28"/>
      <c r="B66" s="28"/>
      <c r="C66" s="28"/>
      <c r="D66" s="28"/>
    </row>
    <row r="67" spans="1:4" s="20" customFormat="1" ht="12" customHeight="1" x14ac:dyDescent="0.5">
      <c r="A67" s="28"/>
      <c r="B67" s="28"/>
      <c r="C67" s="28"/>
      <c r="D67" s="28"/>
    </row>
    <row r="68" spans="1:4" s="20" customFormat="1" ht="12" customHeight="1" x14ac:dyDescent="0.5">
      <c r="A68" s="28"/>
      <c r="B68" s="28"/>
      <c r="C68" s="28"/>
      <c r="D68" s="28"/>
    </row>
    <row r="69" spans="1:4" s="20" customFormat="1" ht="12" customHeight="1" x14ac:dyDescent="0.5">
      <c r="A69" s="28"/>
      <c r="B69" s="28"/>
      <c r="C69" s="28"/>
      <c r="D69" s="28"/>
    </row>
    <row r="70" spans="1:4" s="20" customFormat="1" ht="12" customHeight="1" x14ac:dyDescent="0.5">
      <c r="A70" s="28"/>
      <c r="B70" s="28"/>
      <c r="C70" s="28"/>
      <c r="D70" s="28"/>
    </row>
    <row r="71" spans="1:4" s="20" customFormat="1" ht="12" customHeight="1" x14ac:dyDescent="0.5">
      <c r="A71" s="28"/>
      <c r="B71" s="28"/>
      <c r="C71" s="28"/>
      <c r="D71" s="28"/>
    </row>
    <row r="72" spans="1:4" s="20" customFormat="1" ht="12" customHeight="1" x14ac:dyDescent="0.5">
      <c r="A72" s="28"/>
      <c r="B72" s="28"/>
      <c r="C72" s="28"/>
      <c r="D72" s="28"/>
    </row>
    <row r="73" spans="1:4" s="20" customFormat="1" ht="12" customHeight="1" x14ac:dyDescent="0.5">
      <c r="A73" s="28"/>
      <c r="B73" s="28"/>
      <c r="C73" s="28"/>
      <c r="D73" s="28"/>
    </row>
    <row r="74" spans="1:4" s="20" customFormat="1" ht="12" customHeight="1" x14ac:dyDescent="0.5">
      <c r="A74" s="28"/>
      <c r="B74" s="28"/>
      <c r="C74" s="28"/>
      <c r="D74" s="28"/>
    </row>
    <row r="75" spans="1:4" s="20" customFormat="1" ht="12" customHeight="1" x14ac:dyDescent="0.5">
      <c r="A75" s="28"/>
      <c r="B75" s="28"/>
      <c r="C75" s="28"/>
      <c r="D75" s="28"/>
    </row>
    <row r="76" spans="1:4" s="20" customFormat="1" ht="12" customHeight="1" x14ac:dyDescent="0.5">
      <c r="A76" s="28"/>
      <c r="B76" s="28"/>
      <c r="C76" s="28"/>
      <c r="D76" s="28"/>
    </row>
    <row r="77" spans="1:4" s="20" customFormat="1" ht="12" customHeight="1" x14ac:dyDescent="0.5">
      <c r="A77" s="28"/>
      <c r="B77" s="28"/>
      <c r="C77" s="28"/>
      <c r="D77" s="28"/>
    </row>
    <row r="78" spans="1:4" s="20" customFormat="1" ht="12" customHeight="1" x14ac:dyDescent="0.5">
      <c r="A78" s="28"/>
      <c r="B78" s="28"/>
      <c r="C78" s="28"/>
      <c r="D78" s="28"/>
    </row>
    <row r="79" spans="1:4" s="20" customFormat="1" ht="12" customHeight="1" x14ac:dyDescent="0.5">
      <c r="A79" s="28"/>
      <c r="B79" s="28"/>
      <c r="C79" s="28"/>
      <c r="D79" s="28"/>
    </row>
    <row r="80" spans="1:4" s="20" customFormat="1" ht="12" customHeight="1" x14ac:dyDescent="0.5">
      <c r="A80" s="28"/>
      <c r="B80" s="28"/>
      <c r="C80" s="28"/>
      <c r="D80" s="28"/>
    </row>
    <row r="81" spans="1:4" s="20" customFormat="1" ht="12" customHeight="1" x14ac:dyDescent="0.5">
      <c r="A81" s="28"/>
      <c r="B81" s="28"/>
      <c r="C81" s="28"/>
      <c r="D81" s="28"/>
    </row>
    <row r="82" spans="1:4" s="20" customFormat="1" ht="12" customHeight="1" x14ac:dyDescent="0.5">
      <c r="A82" s="28"/>
      <c r="B82" s="28"/>
      <c r="C82" s="28"/>
      <c r="D82" s="28"/>
    </row>
    <row r="83" spans="1:4" s="20" customFormat="1" ht="12" customHeight="1" x14ac:dyDescent="0.5">
      <c r="A83" s="28"/>
      <c r="B83" s="28"/>
      <c r="C83" s="28"/>
      <c r="D83" s="28"/>
    </row>
    <row r="84" spans="1:4" s="20" customFormat="1" ht="12" customHeight="1" x14ac:dyDescent="0.5">
      <c r="A84" s="28"/>
      <c r="B84" s="28"/>
      <c r="C84" s="28"/>
      <c r="D84" s="28"/>
    </row>
    <row r="85" spans="1:4" s="20" customFormat="1" ht="12" customHeight="1" x14ac:dyDescent="0.5">
      <c r="A85" s="28"/>
      <c r="B85" s="28"/>
      <c r="C85" s="28"/>
      <c r="D85" s="28"/>
    </row>
    <row r="86" spans="1:4" s="20" customFormat="1" ht="12" customHeight="1" x14ac:dyDescent="0.5">
      <c r="A86" s="28"/>
      <c r="B86" s="28"/>
      <c r="C86" s="28"/>
      <c r="D86" s="28"/>
    </row>
    <row r="87" spans="1:4" s="20" customFormat="1" ht="12" customHeight="1" x14ac:dyDescent="0.5">
      <c r="A87" s="28"/>
      <c r="B87" s="28"/>
      <c r="C87" s="28"/>
      <c r="D87" s="28"/>
    </row>
    <row r="88" spans="1:4" s="20" customFormat="1" ht="12" customHeight="1" x14ac:dyDescent="0.5">
      <c r="A88" s="28"/>
      <c r="B88" s="28"/>
      <c r="C88" s="28"/>
      <c r="D88" s="28"/>
    </row>
    <row r="89" spans="1:4" s="20" customFormat="1" ht="12" customHeight="1" x14ac:dyDescent="0.5">
      <c r="A89" s="28"/>
      <c r="B89" s="28"/>
      <c r="C89" s="28"/>
      <c r="D89" s="28"/>
    </row>
    <row r="90" spans="1:4" s="20" customFormat="1" ht="12" customHeight="1" x14ac:dyDescent="0.5">
      <c r="A90" s="28"/>
      <c r="B90" s="28"/>
      <c r="C90" s="28"/>
      <c r="D90" s="28"/>
    </row>
    <row r="91" spans="1:4" s="20" customFormat="1" ht="12" customHeight="1" x14ac:dyDescent="0.5">
      <c r="A91" s="28"/>
      <c r="B91" s="28"/>
      <c r="C91" s="28"/>
      <c r="D91" s="28"/>
    </row>
    <row r="92" spans="1:4" s="20" customFormat="1" ht="12" customHeight="1" x14ac:dyDescent="0.5">
      <c r="A92" s="28"/>
      <c r="B92" s="28"/>
      <c r="C92" s="28"/>
      <c r="D92" s="28"/>
    </row>
    <row r="93" spans="1:4" s="20" customFormat="1" ht="12" customHeight="1" x14ac:dyDescent="0.5">
      <c r="A93" s="28"/>
      <c r="B93" s="28"/>
      <c r="C93" s="28"/>
      <c r="D93" s="28"/>
    </row>
    <row r="94" spans="1:4" s="20" customFormat="1" ht="12" customHeight="1" x14ac:dyDescent="0.5">
      <c r="A94" s="28"/>
      <c r="B94" s="28"/>
      <c r="C94" s="28"/>
      <c r="D94" s="28"/>
    </row>
    <row r="95" spans="1:4" s="20" customFormat="1" ht="12" customHeight="1" x14ac:dyDescent="0.5">
      <c r="A95" s="28"/>
      <c r="B95" s="28"/>
      <c r="C95" s="28"/>
      <c r="D95" s="28"/>
    </row>
    <row r="96" spans="1:4" s="20" customFormat="1" ht="12" customHeight="1" x14ac:dyDescent="0.5">
      <c r="A96" s="28"/>
      <c r="B96" s="28"/>
      <c r="C96" s="28"/>
      <c r="D96" s="28"/>
    </row>
    <row r="97" spans="1:4" s="20" customFormat="1" ht="12" customHeight="1" x14ac:dyDescent="0.5">
      <c r="A97" s="28"/>
      <c r="B97" s="28"/>
      <c r="C97" s="28"/>
      <c r="D97" s="28"/>
    </row>
    <row r="98" spans="1:4" s="20" customFormat="1" ht="12" customHeight="1" x14ac:dyDescent="0.5">
      <c r="A98" s="28"/>
      <c r="B98" s="28"/>
      <c r="C98" s="28"/>
      <c r="D98" s="28"/>
    </row>
    <row r="99" spans="1:4" s="20" customFormat="1" ht="12" customHeight="1" x14ac:dyDescent="0.5">
      <c r="A99" s="28"/>
      <c r="B99" s="28"/>
      <c r="C99" s="28"/>
      <c r="D99" s="28"/>
    </row>
    <row r="100" spans="1:4" s="20" customFormat="1" ht="12" customHeight="1" x14ac:dyDescent="0.5">
      <c r="A100" s="28"/>
      <c r="B100" s="28"/>
      <c r="C100" s="28"/>
      <c r="D100" s="28"/>
    </row>
    <row r="101" spans="1:4" s="20" customFormat="1" ht="12" customHeight="1" x14ac:dyDescent="0.5">
      <c r="A101" s="28"/>
      <c r="B101" s="28"/>
      <c r="C101" s="28"/>
      <c r="D101" s="28"/>
    </row>
    <row r="102" spans="1:4" s="20" customFormat="1" ht="12" customHeight="1" x14ac:dyDescent="0.5">
      <c r="A102" s="28"/>
      <c r="B102" s="28"/>
      <c r="C102" s="28"/>
      <c r="D102" s="28"/>
    </row>
    <row r="103" spans="1:4" s="20" customFormat="1" ht="12" customHeight="1" x14ac:dyDescent="0.5">
      <c r="A103" s="28"/>
      <c r="B103" s="28"/>
      <c r="C103" s="28"/>
      <c r="D103" s="28"/>
    </row>
    <row r="104" spans="1:4" s="20" customFormat="1" ht="12" customHeight="1" x14ac:dyDescent="0.5">
      <c r="A104" s="28"/>
      <c r="B104" s="28"/>
      <c r="C104" s="28"/>
      <c r="D104" s="28"/>
    </row>
    <row r="105" spans="1:4" s="20" customFormat="1" ht="12" customHeight="1" x14ac:dyDescent="0.5">
      <c r="A105" s="28"/>
      <c r="B105" s="28"/>
      <c r="C105" s="28"/>
      <c r="D105" s="28"/>
    </row>
    <row r="106" spans="1:4" s="20" customFormat="1" ht="12" customHeight="1" x14ac:dyDescent="0.5">
      <c r="A106" s="28"/>
      <c r="B106" s="28"/>
      <c r="C106" s="28"/>
      <c r="D106" s="28"/>
    </row>
    <row r="107" spans="1:4" s="20" customFormat="1" ht="12" customHeight="1" x14ac:dyDescent="0.5">
      <c r="A107" s="28"/>
      <c r="B107" s="28"/>
      <c r="C107" s="28"/>
      <c r="D107" s="28"/>
    </row>
    <row r="108" spans="1:4" s="20" customFormat="1" ht="12" customHeight="1" x14ac:dyDescent="0.5">
      <c r="A108" s="28"/>
      <c r="B108" s="28"/>
      <c r="C108" s="28"/>
      <c r="D108" s="28"/>
    </row>
    <row r="109" spans="1:4" s="20" customFormat="1" ht="12" customHeight="1" x14ac:dyDescent="0.5">
      <c r="A109" s="28"/>
      <c r="B109" s="28"/>
      <c r="C109" s="28"/>
      <c r="D109" s="28"/>
    </row>
    <row r="110" spans="1:4" s="20" customFormat="1" ht="12" customHeight="1" x14ac:dyDescent="0.5">
      <c r="A110" s="28"/>
      <c r="B110" s="28"/>
      <c r="C110" s="28"/>
      <c r="D110" s="28"/>
    </row>
    <row r="111" spans="1:4" s="20" customFormat="1" ht="12" customHeight="1" x14ac:dyDescent="0.5">
      <c r="A111" s="28"/>
      <c r="B111" s="28"/>
      <c r="C111" s="28"/>
      <c r="D111" s="28"/>
    </row>
    <row r="112" spans="1:4" s="20" customFormat="1" ht="12" customHeight="1" x14ac:dyDescent="0.5">
      <c r="A112" s="28"/>
      <c r="B112" s="28"/>
      <c r="C112" s="28"/>
      <c r="D112" s="28"/>
    </row>
    <row r="113" spans="1:4" s="20" customFormat="1" ht="12" customHeight="1" x14ac:dyDescent="0.5">
      <c r="A113" s="28"/>
      <c r="B113" s="28"/>
      <c r="C113" s="28"/>
      <c r="D113" s="28"/>
    </row>
    <row r="114" spans="1:4" s="20" customFormat="1" ht="12" customHeight="1" x14ac:dyDescent="0.5">
      <c r="A114" s="28"/>
      <c r="B114" s="28"/>
      <c r="C114" s="28"/>
      <c r="D114" s="28"/>
    </row>
    <row r="115" spans="1:4" s="20" customFormat="1" ht="12" customHeight="1" x14ac:dyDescent="0.5">
      <c r="A115" s="28"/>
      <c r="B115" s="28"/>
      <c r="C115" s="28"/>
      <c r="D115" s="28"/>
    </row>
    <row r="116" spans="1:4" s="20" customFormat="1" ht="12" customHeight="1" x14ac:dyDescent="0.5">
      <c r="A116" s="28"/>
      <c r="B116" s="28"/>
      <c r="C116" s="28"/>
      <c r="D116" s="28"/>
    </row>
    <row r="117" spans="1:4" s="20" customFormat="1" ht="12" customHeight="1" x14ac:dyDescent="0.5">
      <c r="A117" s="28"/>
      <c r="B117" s="28"/>
      <c r="C117" s="28"/>
      <c r="D117" s="28"/>
    </row>
    <row r="118" spans="1:4" s="20" customFormat="1" ht="12" customHeight="1" x14ac:dyDescent="0.5">
      <c r="A118" s="28"/>
      <c r="B118" s="28"/>
      <c r="C118" s="28"/>
      <c r="D118" s="28"/>
    </row>
    <row r="119" spans="1:4" s="20" customFormat="1" ht="12" customHeight="1" x14ac:dyDescent="0.5">
      <c r="A119" s="28"/>
      <c r="B119" s="28"/>
      <c r="C119" s="28"/>
      <c r="D119" s="28"/>
    </row>
    <row r="120" spans="1:4" s="20" customFormat="1" ht="12" customHeight="1" x14ac:dyDescent="0.5">
      <c r="A120" s="28"/>
      <c r="B120" s="28"/>
      <c r="C120" s="28"/>
      <c r="D120" s="28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120"/>
  <sheetViews>
    <sheetView workbookViewId="0">
      <pane xSplit="1" ySplit="7" topLeftCell="B13" activePane="bottomRight" state="frozen"/>
      <selection pane="topRight"/>
      <selection pane="bottomLeft"/>
      <selection pane="bottomRight"/>
    </sheetView>
  </sheetViews>
  <sheetFormatPr defaultColWidth="9.109375" defaultRowHeight="12" customHeight="1" x14ac:dyDescent="0.5"/>
  <cols>
    <col min="1" max="1" width="28.38671875" style="1" customWidth="1"/>
    <col min="2" max="2" width="29" style="1" customWidth="1"/>
    <col min="3" max="3" width="14.71875" style="1" customWidth="1"/>
    <col min="4" max="4" width="19.44140625" style="1" customWidth="1"/>
    <col min="5" max="5" width="23.5546875" style="1" customWidth="1"/>
    <col min="6" max="6" width="11.33203125" style="2" customWidth="1"/>
    <col min="7" max="7" width="11.1640625" style="1" customWidth="1"/>
    <col min="8" max="8" width="12" style="2" customWidth="1"/>
    <col min="9" max="9" width="13.44140625" style="2" customWidth="1"/>
    <col min="10" max="10" width="18.88671875" style="1" customWidth="1"/>
    <col min="11" max="11" width="9.109375" style="21" customWidth="1"/>
    <col min="12" max="16384" width="9.109375" style="21"/>
  </cols>
  <sheetData>
    <row r="1" spans="1:10" ht="12" customHeight="1" x14ac:dyDescent="0.5">
      <c r="J1" s="18"/>
    </row>
    <row r="2" spans="1:10" s="241" customFormat="1" ht="36" customHeight="1" x14ac:dyDescent="0.5">
      <c r="A2" s="149" t="s">
        <v>500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s="250" customFormat="1" ht="20.05" customHeight="1" x14ac:dyDescent="0.5">
      <c r="A3" s="252" t="s">
        <v>1</v>
      </c>
      <c r="B3" s="253"/>
      <c r="C3" s="253"/>
      <c r="D3" s="253"/>
      <c r="E3" s="253"/>
      <c r="F3" s="254"/>
      <c r="G3" s="253"/>
      <c r="H3" s="254"/>
      <c r="J3" s="1"/>
    </row>
    <row r="4" spans="1:10" s="20" customFormat="1" ht="44.25" customHeight="1" x14ac:dyDescent="0.5">
      <c r="A4" s="7" t="s">
        <v>501</v>
      </c>
      <c r="B4" s="7" t="s">
        <v>502</v>
      </c>
      <c r="C4" s="7" t="s">
        <v>503</v>
      </c>
      <c r="D4" s="7" t="s">
        <v>504</v>
      </c>
      <c r="E4" s="7" t="s">
        <v>505</v>
      </c>
      <c r="F4" s="23" t="s">
        <v>506</v>
      </c>
      <c r="G4" s="7" t="s">
        <v>507</v>
      </c>
      <c r="H4" s="23" t="s">
        <v>508</v>
      </c>
      <c r="I4" s="23" t="s">
        <v>509</v>
      </c>
      <c r="J4" s="7" t="s">
        <v>510</v>
      </c>
    </row>
    <row r="5" spans="1:10" s="20" customFormat="1" ht="14.25" customHeight="1" x14ac:dyDescent="0.5">
      <c r="A5" s="7">
        <v>1</v>
      </c>
      <c r="B5" s="7">
        <v>2</v>
      </c>
      <c r="C5" s="7">
        <v>3</v>
      </c>
      <c r="D5" s="7">
        <v>4</v>
      </c>
      <c r="E5" s="7">
        <v>5</v>
      </c>
      <c r="F5" s="23">
        <v>6</v>
      </c>
      <c r="G5" s="7">
        <v>7</v>
      </c>
      <c r="H5" s="23">
        <v>8</v>
      </c>
      <c r="I5" s="23">
        <v>9</v>
      </c>
      <c r="J5" s="7">
        <v>10</v>
      </c>
    </row>
    <row r="6" spans="1:10" s="20" customFormat="1" ht="18.899999999999999" customHeight="1" x14ac:dyDescent="0.5">
      <c r="A6" s="76" t="s">
        <v>65</v>
      </c>
      <c r="B6" s="76"/>
      <c r="C6" s="76"/>
      <c r="D6" s="76"/>
      <c r="E6" s="76"/>
      <c r="F6" s="24"/>
      <c r="G6" s="76"/>
      <c r="H6" s="24"/>
      <c r="I6" s="24"/>
      <c r="J6" s="76"/>
    </row>
    <row r="7" spans="1:10" s="20" customFormat="1" ht="18.899999999999999" customHeight="1" x14ac:dyDescent="0.5">
      <c r="A7" s="76" t="s">
        <v>67</v>
      </c>
      <c r="B7" s="17" t="s">
        <v>238</v>
      </c>
      <c r="C7" s="17" t="s">
        <v>238</v>
      </c>
      <c r="D7" s="17" t="s">
        <v>238</v>
      </c>
      <c r="E7" s="17" t="s">
        <v>238</v>
      </c>
      <c r="F7" s="24" t="s">
        <v>238</v>
      </c>
      <c r="G7" s="17" t="s">
        <v>238</v>
      </c>
      <c r="H7" s="24" t="s">
        <v>238</v>
      </c>
      <c r="I7" s="24" t="s">
        <v>238</v>
      </c>
      <c r="J7" s="17" t="s">
        <v>238</v>
      </c>
    </row>
    <row r="8" spans="1:10" s="20" customFormat="1" ht="18.899999999999999" customHeight="1" x14ac:dyDescent="0.5">
      <c r="A8" s="215" t="s">
        <v>511</v>
      </c>
      <c r="B8" s="215" t="s">
        <v>512</v>
      </c>
      <c r="C8" s="17" t="s">
        <v>513</v>
      </c>
      <c r="D8" s="17" t="s">
        <v>514</v>
      </c>
      <c r="E8" s="17" t="s">
        <v>515</v>
      </c>
      <c r="F8" s="24" t="s">
        <v>516</v>
      </c>
      <c r="G8" s="17" t="s">
        <v>517</v>
      </c>
      <c r="H8" s="24" t="s">
        <v>518</v>
      </c>
      <c r="I8" s="24" t="s">
        <v>519</v>
      </c>
      <c r="J8" s="17" t="s">
        <v>520</v>
      </c>
    </row>
    <row r="9" spans="1:10" s="20" customFormat="1" ht="18.899999999999999" customHeight="1" x14ac:dyDescent="0.5">
      <c r="A9" s="216"/>
      <c r="B9" s="216"/>
      <c r="C9" s="17" t="s">
        <v>521</v>
      </c>
      <c r="D9" s="17" t="s">
        <v>522</v>
      </c>
      <c r="E9" s="17" t="s">
        <v>496</v>
      </c>
      <c r="F9" s="24" t="s">
        <v>516</v>
      </c>
      <c r="G9" s="17" t="s">
        <v>523</v>
      </c>
      <c r="H9" s="24" t="s">
        <v>524</v>
      </c>
      <c r="I9" s="24" t="s">
        <v>519</v>
      </c>
      <c r="J9" s="17" t="s">
        <v>520</v>
      </c>
    </row>
    <row r="10" spans="1:10" s="20" customFormat="1" ht="18.899999999999999" customHeight="1" x14ac:dyDescent="0.5">
      <c r="A10" s="168"/>
      <c r="B10" s="168"/>
      <c r="C10" s="17" t="s">
        <v>525</v>
      </c>
      <c r="D10" s="17" t="s">
        <v>526</v>
      </c>
      <c r="E10" s="17" t="s">
        <v>520</v>
      </c>
      <c r="F10" s="24" t="s">
        <v>516</v>
      </c>
      <c r="G10" s="17" t="s">
        <v>527</v>
      </c>
      <c r="H10" s="24" t="s">
        <v>518</v>
      </c>
      <c r="I10" s="24" t="s">
        <v>519</v>
      </c>
      <c r="J10" s="17" t="s">
        <v>520</v>
      </c>
    </row>
    <row r="11" spans="1:10" s="20" customFormat="1" ht="18.899999999999999" customHeight="1" x14ac:dyDescent="0.5">
      <c r="A11" s="215" t="s">
        <v>528</v>
      </c>
      <c r="B11" s="215" t="s">
        <v>529</v>
      </c>
      <c r="C11" s="17" t="s">
        <v>525</v>
      </c>
      <c r="D11" s="17" t="s">
        <v>530</v>
      </c>
      <c r="E11" s="17" t="s">
        <v>531</v>
      </c>
      <c r="F11" s="24" t="s">
        <v>532</v>
      </c>
      <c r="G11" s="17" t="s">
        <v>527</v>
      </c>
      <c r="H11" s="24" t="s">
        <v>518</v>
      </c>
      <c r="I11" s="24" t="s">
        <v>519</v>
      </c>
      <c r="J11" s="17" t="s">
        <v>499</v>
      </c>
    </row>
    <row r="12" spans="1:10" s="20" customFormat="1" ht="18.899999999999999" customHeight="1" x14ac:dyDescent="0.5">
      <c r="A12" s="216"/>
      <c r="B12" s="216"/>
      <c r="C12" s="17" t="s">
        <v>521</v>
      </c>
      <c r="D12" s="17" t="s">
        <v>522</v>
      </c>
      <c r="E12" s="17" t="s">
        <v>499</v>
      </c>
      <c r="F12" s="24" t="s">
        <v>532</v>
      </c>
      <c r="G12" s="17" t="s">
        <v>523</v>
      </c>
      <c r="H12" s="24" t="s">
        <v>524</v>
      </c>
      <c r="I12" s="24" t="s">
        <v>533</v>
      </c>
      <c r="J12" s="17" t="s">
        <v>499</v>
      </c>
    </row>
    <row r="13" spans="1:10" s="20" customFormat="1" ht="18.899999999999999" customHeight="1" x14ac:dyDescent="0.5">
      <c r="A13" s="168"/>
      <c r="B13" s="168"/>
      <c r="C13" s="17" t="s">
        <v>513</v>
      </c>
      <c r="D13" s="17" t="s">
        <v>514</v>
      </c>
      <c r="E13" s="17" t="s">
        <v>534</v>
      </c>
      <c r="F13" s="24" t="s">
        <v>516</v>
      </c>
      <c r="G13" s="17" t="s">
        <v>517</v>
      </c>
      <c r="H13" s="24" t="s">
        <v>518</v>
      </c>
      <c r="I13" s="24" t="s">
        <v>519</v>
      </c>
      <c r="J13" s="17" t="s">
        <v>499</v>
      </c>
    </row>
    <row r="14" spans="1:10" s="20" customFormat="1" ht="18.899999999999999" customHeight="1" x14ac:dyDescent="0.5">
      <c r="A14" s="215" t="s">
        <v>535</v>
      </c>
      <c r="B14" s="215" t="s">
        <v>536</v>
      </c>
      <c r="C14" s="17" t="s">
        <v>525</v>
      </c>
      <c r="D14" s="17" t="s">
        <v>530</v>
      </c>
      <c r="E14" s="17" t="s">
        <v>537</v>
      </c>
      <c r="F14" s="24" t="s">
        <v>532</v>
      </c>
      <c r="G14" s="17" t="s">
        <v>527</v>
      </c>
      <c r="H14" s="24" t="s">
        <v>518</v>
      </c>
      <c r="I14" s="24" t="s">
        <v>519</v>
      </c>
      <c r="J14" s="78" t="s">
        <v>538</v>
      </c>
    </row>
    <row r="15" spans="1:10" s="20" customFormat="1" ht="18.899999999999999" customHeight="1" x14ac:dyDescent="0.5">
      <c r="A15" s="216"/>
      <c r="B15" s="216"/>
      <c r="C15" s="17" t="s">
        <v>513</v>
      </c>
      <c r="D15" s="17" t="s">
        <v>514</v>
      </c>
      <c r="E15" s="17" t="s">
        <v>539</v>
      </c>
      <c r="F15" s="24" t="s">
        <v>532</v>
      </c>
      <c r="G15" s="17" t="s">
        <v>540</v>
      </c>
      <c r="H15" s="24" t="s">
        <v>518</v>
      </c>
      <c r="I15" s="24" t="s">
        <v>533</v>
      </c>
      <c r="J15" s="78" t="s">
        <v>538</v>
      </c>
    </row>
    <row r="16" spans="1:10" s="20" customFormat="1" ht="18.899999999999999" customHeight="1" x14ac:dyDescent="0.5">
      <c r="A16" s="168"/>
      <c r="B16" s="168"/>
      <c r="C16" s="17" t="s">
        <v>521</v>
      </c>
      <c r="D16" s="17" t="s">
        <v>541</v>
      </c>
      <c r="E16" s="17" t="s">
        <v>542</v>
      </c>
      <c r="F16" s="24" t="s">
        <v>543</v>
      </c>
      <c r="G16" s="17" t="s">
        <v>544</v>
      </c>
      <c r="H16" s="24" t="s">
        <v>545</v>
      </c>
      <c r="I16" s="24" t="s">
        <v>533</v>
      </c>
      <c r="J16" s="78" t="s">
        <v>538</v>
      </c>
    </row>
    <row r="17" spans="1:10" s="20" customFormat="1" ht="18.899999999999999" customHeight="1" x14ac:dyDescent="0.5">
      <c r="A17" s="215" t="s">
        <v>546</v>
      </c>
      <c r="B17" s="215" t="s">
        <v>547</v>
      </c>
      <c r="C17" s="17" t="s">
        <v>521</v>
      </c>
      <c r="D17" s="17" t="s">
        <v>522</v>
      </c>
      <c r="E17" s="17" t="s">
        <v>548</v>
      </c>
      <c r="F17" s="24" t="s">
        <v>532</v>
      </c>
      <c r="G17" s="17" t="s">
        <v>549</v>
      </c>
      <c r="H17" s="24" t="s">
        <v>524</v>
      </c>
      <c r="I17" s="24" t="s">
        <v>533</v>
      </c>
      <c r="J17" s="78" t="s">
        <v>538</v>
      </c>
    </row>
    <row r="18" spans="1:10" s="20" customFormat="1" ht="18.899999999999999" customHeight="1" x14ac:dyDescent="0.5">
      <c r="A18" s="216"/>
      <c r="B18" s="216"/>
      <c r="C18" s="17" t="s">
        <v>525</v>
      </c>
      <c r="D18" s="17" t="s">
        <v>530</v>
      </c>
      <c r="E18" s="17" t="s">
        <v>548</v>
      </c>
      <c r="F18" s="24" t="s">
        <v>532</v>
      </c>
      <c r="G18" s="17" t="s">
        <v>527</v>
      </c>
      <c r="H18" s="24" t="s">
        <v>518</v>
      </c>
      <c r="I18" s="24" t="s">
        <v>519</v>
      </c>
      <c r="J18" s="78" t="s">
        <v>538</v>
      </c>
    </row>
    <row r="19" spans="1:10" s="20" customFormat="1" ht="18.899999999999999" customHeight="1" x14ac:dyDescent="0.5">
      <c r="A19" s="168"/>
      <c r="B19" s="168"/>
      <c r="C19" s="17" t="s">
        <v>513</v>
      </c>
      <c r="D19" s="17" t="s">
        <v>514</v>
      </c>
      <c r="E19" s="17" t="s">
        <v>550</v>
      </c>
      <c r="F19" s="24" t="s">
        <v>532</v>
      </c>
      <c r="G19" s="17" t="s">
        <v>527</v>
      </c>
      <c r="H19" s="24" t="s">
        <v>518</v>
      </c>
      <c r="I19" s="24" t="s">
        <v>519</v>
      </c>
      <c r="J19" s="78" t="s">
        <v>538</v>
      </c>
    </row>
    <row r="20" spans="1:10" s="20" customFormat="1" ht="18.899999999999999" customHeight="1" x14ac:dyDescent="0.5">
      <c r="A20" s="215" t="s">
        <v>551</v>
      </c>
      <c r="B20" s="215" t="s">
        <v>552</v>
      </c>
      <c r="C20" s="17" t="s">
        <v>513</v>
      </c>
      <c r="D20" s="17" t="s">
        <v>514</v>
      </c>
      <c r="E20" s="17" t="s">
        <v>553</v>
      </c>
      <c r="F20" s="24" t="s">
        <v>532</v>
      </c>
      <c r="G20" s="17" t="s">
        <v>527</v>
      </c>
      <c r="H20" s="24" t="s">
        <v>518</v>
      </c>
      <c r="I20" s="24" t="s">
        <v>533</v>
      </c>
      <c r="J20" s="17" t="s">
        <v>554</v>
      </c>
    </row>
    <row r="21" spans="1:10" s="20" customFormat="1" ht="18.899999999999999" customHeight="1" x14ac:dyDescent="0.5">
      <c r="A21" s="216"/>
      <c r="B21" s="216"/>
      <c r="C21" s="17" t="s">
        <v>525</v>
      </c>
      <c r="D21" s="17" t="s">
        <v>530</v>
      </c>
      <c r="E21" s="17" t="s">
        <v>530</v>
      </c>
      <c r="F21" s="24" t="s">
        <v>532</v>
      </c>
      <c r="G21" s="17" t="s">
        <v>527</v>
      </c>
      <c r="H21" s="24" t="s">
        <v>518</v>
      </c>
      <c r="I21" s="24" t="s">
        <v>519</v>
      </c>
      <c r="J21" s="17" t="s">
        <v>554</v>
      </c>
    </row>
    <row r="22" spans="1:10" s="20" customFormat="1" ht="18.899999999999999" customHeight="1" x14ac:dyDescent="0.5">
      <c r="A22" s="168"/>
      <c r="B22" s="168"/>
      <c r="C22" s="17" t="s">
        <v>521</v>
      </c>
      <c r="D22" s="17" t="s">
        <v>522</v>
      </c>
      <c r="E22" s="17" t="s">
        <v>522</v>
      </c>
      <c r="F22" s="24" t="s">
        <v>516</v>
      </c>
      <c r="G22" s="17" t="s">
        <v>544</v>
      </c>
      <c r="H22" s="24" t="s">
        <v>518</v>
      </c>
      <c r="I22" s="24" t="s">
        <v>533</v>
      </c>
      <c r="J22" s="17" t="s">
        <v>554</v>
      </c>
    </row>
    <row r="23" spans="1:10" s="20" customFormat="1" ht="18.899999999999999" customHeight="1" x14ac:dyDescent="0.5">
      <c r="A23" s="215" t="s">
        <v>555</v>
      </c>
      <c r="B23" s="215" t="s">
        <v>556</v>
      </c>
      <c r="C23" s="17" t="s">
        <v>521</v>
      </c>
      <c r="D23" s="17" t="s">
        <v>522</v>
      </c>
      <c r="E23" s="17" t="s">
        <v>556</v>
      </c>
      <c r="F23" s="24" t="s">
        <v>543</v>
      </c>
      <c r="G23" s="17" t="s">
        <v>523</v>
      </c>
      <c r="H23" s="24" t="s">
        <v>524</v>
      </c>
      <c r="I23" s="24" t="s">
        <v>533</v>
      </c>
      <c r="J23" s="17" t="s">
        <v>556</v>
      </c>
    </row>
    <row r="24" spans="1:10" s="20" customFormat="1" ht="18.899999999999999" customHeight="1" x14ac:dyDescent="0.5">
      <c r="A24" s="216"/>
      <c r="B24" s="216"/>
      <c r="C24" s="17" t="s">
        <v>525</v>
      </c>
      <c r="D24" s="17" t="s">
        <v>530</v>
      </c>
      <c r="E24" s="17" t="s">
        <v>556</v>
      </c>
      <c r="F24" s="24" t="s">
        <v>532</v>
      </c>
      <c r="G24" s="17" t="s">
        <v>527</v>
      </c>
      <c r="H24" s="24" t="s">
        <v>518</v>
      </c>
      <c r="I24" s="24" t="s">
        <v>519</v>
      </c>
      <c r="J24" s="17" t="s">
        <v>556</v>
      </c>
    </row>
    <row r="25" spans="1:10" s="20" customFormat="1" ht="18.899999999999999" customHeight="1" x14ac:dyDescent="0.5">
      <c r="A25" s="168"/>
      <c r="B25" s="168"/>
      <c r="C25" s="17" t="s">
        <v>513</v>
      </c>
      <c r="D25" s="17" t="s">
        <v>514</v>
      </c>
      <c r="E25" s="17" t="s">
        <v>556</v>
      </c>
      <c r="F25" s="24" t="s">
        <v>532</v>
      </c>
      <c r="G25" s="17" t="s">
        <v>527</v>
      </c>
      <c r="H25" s="24" t="s">
        <v>518</v>
      </c>
      <c r="I25" s="24" t="s">
        <v>519</v>
      </c>
      <c r="J25" s="17" t="s">
        <v>556</v>
      </c>
    </row>
    <row r="26" spans="1:10" s="20" customFormat="1" ht="12" customHeight="1" x14ac:dyDescent="0.5">
      <c r="A26" s="28"/>
      <c r="B26" s="28"/>
      <c r="C26" s="28"/>
      <c r="D26" s="28"/>
      <c r="E26" s="28"/>
      <c r="F26" s="2"/>
      <c r="G26" s="28"/>
      <c r="H26" s="2"/>
      <c r="I26" s="2"/>
      <c r="J26" s="28"/>
    </row>
    <row r="27" spans="1:10" s="20" customFormat="1" ht="12" customHeight="1" x14ac:dyDescent="0.5">
      <c r="A27" s="28"/>
      <c r="B27" s="28"/>
      <c r="C27" s="28"/>
      <c r="D27" s="28"/>
      <c r="E27" s="28"/>
      <c r="F27" s="2"/>
      <c r="G27" s="28"/>
      <c r="H27" s="2"/>
      <c r="I27" s="2"/>
      <c r="J27" s="28"/>
    </row>
    <row r="28" spans="1:10" s="20" customFormat="1" ht="12" customHeight="1" x14ac:dyDescent="0.5">
      <c r="A28" s="28"/>
      <c r="B28" s="28"/>
      <c r="C28" s="28"/>
      <c r="D28" s="28"/>
      <c r="E28" s="28"/>
      <c r="F28" s="2"/>
      <c r="G28" s="28"/>
      <c r="H28" s="2"/>
      <c r="I28" s="2"/>
      <c r="J28" s="28"/>
    </row>
    <row r="29" spans="1:10" s="20" customFormat="1" ht="12" customHeight="1" x14ac:dyDescent="0.5">
      <c r="A29" s="28"/>
      <c r="B29" s="28"/>
      <c r="C29" s="28"/>
      <c r="D29" s="28"/>
      <c r="E29" s="28"/>
      <c r="F29" s="2"/>
      <c r="G29" s="28"/>
      <c r="H29" s="2"/>
      <c r="I29" s="2"/>
      <c r="J29" s="28"/>
    </row>
    <row r="30" spans="1:10" s="20" customFormat="1" ht="12" customHeight="1" x14ac:dyDescent="0.5">
      <c r="A30" s="28"/>
      <c r="B30" s="28"/>
      <c r="C30" s="28"/>
      <c r="D30" s="28"/>
      <c r="E30" s="28"/>
      <c r="F30" s="2"/>
      <c r="G30" s="28"/>
      <c r="H30" s="2"/>
      <c r="I30" s="2"/>
      <c r="J30" s="28"/>
    </row>
    <row r="31" spans="1:10" s="20" customFormat="1" ht="12" customHeight="1" x14ac:dyDescent="0.5">
      <c r="A31" s="28"/>
      <c r="B31" s="28"/>
      <c r="C31" s="28"/>
      <c r="D31" s="28"/>
      <c r="E31" s="28"/>
      <c r="F31" s="2"/>
      <c r="G31" s="28"/>
      <c r="H31" s="2"/>
      <c r="I31" s="2"/>
      <c r="J31" s="28"/>
    </row>
    <row r="32" spans="1:10" s="20" customFormat="1" ht="12" customHeight="1" x14ac:dyDescent="0.5">
      <c r="A32" s="28"/>
      <c r="B32" s="28"/>
      <c r="C32" s="28"/>
      <c r="D32" s="28"/>
      <c r="E32" s="28"/>
      <c r="F32" s="2"/>
      <c r="G32" s="28"/>
      <c r="H32" s="2"/>
      <c r="I32" s="2"/>
      <c r="J32" s="28"/>
    </row>
    <row r="33" spans="1:10" s="20" customFormat="1" ht="12" customHeight="1" x14ac:dyDescent="0.5">
      <c r="A33" s="28"/>
      <c r="B33" s="28"/>
      <c r="C33" s="28"/>
      <c r="D33" s="28"/>
      <c r="E33" s="28"/>
      <c r="F33" s="2"/>
      <c r="G33" s="28"/>
      <c r="H33" s="2"/>
      <c r="I33" s="2"/>
      <c r="J33" s="28"/>
    </row>
    <row r="34" spans="1:10" s="20" customFormat="1" ht="12" customHeight="1" x14ac:dyDescent="0.5">
      <c r="A34" s="28"/>
      <c r="B34" s="28"/>
      <c r="C34" s="28"/>
      <c r="D34" s="28"/>
      <c r="E34" s="28"/>
      <c r="F34" s="2"/>
      <c r="G34" s="28"/>
      <c r="H34" s="2"/>
      <c r="I34" s="2"/>
      <c r="J34" s="28"/>
    </row>
    <row r="35" spans="1:10" s="20" customFormat="1" ht="12" customHeight="1" x14ac:dyDescent="0.5">
      <c r="A35" s="28"/>
      <c r="B35" s="28"/>
      <c r="C35" s="28"/>
      <c r="D35" s="28"/>
      <c r="E35" s="28"/>
      <c r="F35" s="2"/>
      <c r="G35" s="28"/>
      <c r="H35" s="2"/>
      <c r="I35" s="2"/>
      <c r="J35" s="28"/>
    </row>
    <row r="36" spans="1:10" s="20" customFormat="1" ht="12" customHeight="1" x14ac:dyDescent="0.5">
      <c r="A36" s="28"/>
      <c r="B36" s="28"/>
      <c r="C36" s="28"/>
      <c r="D36" s="28"/>
      <c r="E36" s="28"/>
      <c r="F36" s="2"/>
      <c r="G36" s="28"/>
      <c r="H36" s="2"/>
      <c r="I36" s="2"/>
      <c r="J36" s="28"/>
    </row>
    <row r="37" spans="1:10" s="20" customFormat="1" ht="12" customHeight="1" x14ac:dyDescent="0.5">
      <c r="A37" s="28"/>
      <c r="B37" s="28"/>
      <c r="C37" s="28"/>
      <c r="D37" s="28"/>
      <c r="E37" s="28"/>
      <c r="F37" s="2"/>
      <c r="G37" s="28"/>
      <c r="H37" s="2"/>
      <c r="I37" s="2"/>
      <c r="J37" s="28"/>
    </row>
    <row r="38" spans="1:10" s="20" customFormat="1" ht="12" customHeight="1" x14ac:dyDescent="0.5">
      <c r="A38" s="28"/>
      <c r="B38" s="28"/>
      <c r="C38" s="28"/>
      <c r="D38" s="28"/>
      <c r="E38" s="28"/>
      <c r="F38" s="2"/>
      <c r="G38" s="28"/>
      <c r="H38" s="2"/>
      <c r="I38" s="2"/>
      <c r="J38" s="28"/>
    </row>
    <row r="39" spans="1:10" s="20" customFormat="1" ht="12" customHeight="1" x14ac:dyDescent="0.5">
      <c r="A39" s="28"/>
      <c r="B39" s="28"/>
      <c r="C39" s="28"/>
      <c r="D39" s="28"/>
      <c r="E39" s="28"/>
      <c r="F39" s="2"/>
      <c r="G39" s="28"/>
      <c r="H39" s="2"/>
      <c r="I39" s="2"/>
      <c r="J39" s="28"/>
    </row>
    <row r="40" spans="1:10" s="20" customFormat="1" ht="12" customHeight="1" x14ac:dyDescent="0.5">
      <c r="A40" s="28"/>
      <c r="B40" s="28"/>
      <c r="C40" s="28"/>
      <c r="D40" s="28"/>
      <c r="E40" s="28"/>
      <c r="F40" s="2"/>
      <c r="G40" s="28"/>
      <c r="H40" s="2"/>
      <c r="I40" s="2"/>
      <c r="J40" s="28"/>
    </row>
    <row r="41" spans="1:10" s="20" customFormat="1" ht="12" customHeight="1" x14ac:dyDescent="0.5">
      <c r="A41" s="28"/>
      <c r="B41" s="28"/>
      <c r="C41" s="28"/>
      <c r="D41" s="28"/>
      <c r="E41" s="28"/>
      <c r="F41" s="2"/>
      <c r="G41" s="28"/>
      <c r="H41" s="2"/>
      <c r="I41" s="2"/>
      <c r="J41" s="28"/>
    </row>
    <row r="42" spans="1:10" s="20" customFormat="1" ht="12" customHeight="1" x14ac:dyDescent="0.5">
      <c r="A42" s="28"/>
      <c r="B42" s="28"/>
      <c r="C42" s="28"/>
      <c r="D42" s="28"/>
      <c r="E42" s="28"/>
      <c r="F42" s="2"/>
      <c r="G42" s="28"/>
      <c r="H42" s="2"/>
      <c r="I42" s="2"/>
      <c r="J42" s="28"/>
    </row>
    <row r="43" spans="1:10" s="20" customFormat="1" ht="12" customHeight="1" x14ac:dyDescent="0.5">
      <c r="A43" s="28"/>
      <c r="B43" s="28"/>
      <c r="C43" s="28"/>
      <c r="D43" s="28"/>
      <c r="E43" s="28"/>
      <c r="F43" s="2"/>
      <c r="G43" s="28"/>
      <c r="H43" s="2"/>
      <c r="I43" s="2"/>
      <c r="J43" s="28"/>
    </row>
    <row r="44" spans="1:10" s="20" customFormat="1" ht="12" customHeight="1" x14ac:dyDescent="0.5">
      <c r="A44" s="28"/>
      <c r="B44" s="28"/>
      <c r="C44" s="28"/>
      <c r="D44" s="28"/>
      <c r="E44" s="28"/>
      <c r="F44" s="2"/>
      <c r="G44" s="28"/>
      <c r="H44" s="2"/>
      <c r="I44" s="2"/>
      <c r="J44" s="28"/>
    </row>
    <row r="45" spans="1:10" s="20" customFormat="1" ht="12" customHeight="1" x14ac:dyDescent="0.5">
      <c r="A45" s="28"/>
      <c r="B45" s="28"/>
      <c r="C45" s="28"/>
      <c r="D45" s="28"/>
      <c r="E45" s="28"/>
      <c r="F45" s="2"/>
      <c r="G45" s="28"/>
      <c r="H45" s="2"/>
      <c r="I45" s="2"/>
      <c r="J45" s="28"/>
    </row>
    <row r="46" spans="1:10" s="20" customFormat="1" ht="12" customHeight="1" x14ac:dyDescent="0.5">
      <c r="A46" s="28"/>
      <c r="B46" s="28"/>
      <c r="C46" s="28"/>
      <c r="D46" s="28"/>
      <c r="E46" s="28"/>
      <c r="F46" s="2"/>
      <c r="G46" s="28"/>
      <c r="H46" s="2"/>
      <c r="I46" s="2"/>
      <c r="J46" s="28"/>
    </row>
    <row r="47" spans="1:10" s="20" customFormat="1" ht="12" customHeight="1" x14ac:dyDescent="0.5">
      <c r="A47" s="28"/>
      <c r="B47" s="28"/>
      <c r="C47" s="28"/>
      <c r="D47" s="28"/>
      <c r="E47" s="28"/>
      <c r="F47" s="2"/>
      <c r="G47" s="28"/>
      <c r="H47" s="2"/>
      <c r="I47" s="2"/>
      <c r="J47" s="28"/>
    </row>
    <row r="48" spans="1:10" s="20" customFormat="1" ht="12" customHeight="1" x14ac:dyDescent="0.5">
      <c r="A48" s="28"/>
      <c r="B48" s="28"/>
      <c r="C48" s="28"/>
      <c r="D48" s="28"/>
      <c r="E48" s="28"/>
      <c r="F48" s="2"/>
      <c r="G48" s="28"/>
      <c r="H48" s="2"/>
      <c r="I48" s="2"/>
      <c r="J48" s="28"/>
    </row>
    <row r="49" spans="1:10" s="20" customFormat="1" ht="12" customHeight="1" x14ac:dyDescent="0.5">
      <c r="A49" s="28"/>
      <c r="B49" s="28"/>
      <c r="C49" s="28"/>
      <c r="D49" s="28"/>
      <c r="E49" s="28"/>
      <c r="F49" s="2"/>
      <c r="G49" s="28"/>
      <c r="H49" s="2"/>
      <c r="I49" s="2"/>
      <c r="J49" s="28"/>
    </row>
    <row r="50" spans="1:10" s="20" customFormat="1" ht="12" customHeight="1" x14ac:dyDescent="0.5">
      <c r="A50" s="28"/>
      <c r="B50" s="28"/>
      <c r="C50" s="28"/>
      <c r="D50" s="28"/>
      <c r="E50" s="28"/>
      <c r="F50" s="2"/>
      <c r="G50" s="28"/>
      <c r="H50" s="2"/>
      <c r="I50" s="2"/>
      <c r="J50" s="28"/>
    </row>
    <row r="51" spans="1:10" s="20" customFormat="1" ht="12" customHeight="1" x14ac:dyDescent="0.5">
      <c r="A51" s="28"/>
      <c r="B51" s="28"/>
      <c r="C51" s="28"/>
      <c r="D51" s="28"/>
      <c r="E51" s="28"/>
      <c r="F51" s="2"/>
      <c r="G51" s="28"/>
      <c r="H51" s="2"/>
      <c r="I51" s="2"/>
      <c r="J51" s="28"/>
    </row>
    <row r="52" spans="1:10" s="20" customFormat="1" ht="12" customHeight="1" x14ac:dyDescent="0.5">
      <c r="A52" s="28"/>
      <c r="B52" s="28"/>
      <c r="C52" s="28"/>
      <c r="D52" s="28"/>
      <c r="E52" s="28"/>
      <c r="F52" s="2"/>
      <c r="G52" s="28"/>
      <c r="H52" s="2"/>
      <c r="I52" s="2"/>
      <c r="J52" s="28"/>
    </row>
    <row r="53" spans="1:10" s="20" customFormat="1" ht="12" customHeight="1" x14ac:dyDescent="0.5">
      <c r="A53" s="28"/>
      <c r="B53" s="28"/>
      <c r="C53" s="28"/>
      <c r="D53" s="28"/>
      <c r="E53" s="28"/>
      <c r="F53" s="2"/>
      <c r="G53" s="28"/>
      <c r="H53" s="2"/>
      <c r="I53" s="2"/>
      <c r="J53" s="28"/>
    </row>
    <row r="54" spans="1:10" s="20" customFormat="1" ht="12" customHeight="1" x14ac:dyDescent="0.5">
      <c r="A54" s="28"/>
      <c r="B54" s="28"/>
      <c r="C54" s="28"/>
      <c r="D54" s="28"/>
      <c r="E54" s="28"/>
      <c r="F54" s="2"/>
      <c r="G54" s="28"/>
      <c r="H54" s="2"/>
      <c r="I54" s="2"/>
      <c r="J54" s="28"/>
    </row>
    <row r="55" spans="1:10" s="20" customFormat="1" ht="12" customHeight="1" x14ac:dyDescent="0.5">
      <c r="A55" s="28"/>
      <c r="B55" s="28"/>
      <c r="C55" s="28"/>
      <c r="D55" s="28"/>
      <c r="E55" s="28"/>
      <c r="F55" s="2"/>
      <c r="G55" s="28"/>
      <c r="H55" s="2"/>
      <c r="I55" s="2"/>
      <c r="J55" s="28"/>
    </row>
    <row r="56" spans="1:10" s="20" customFormat="1" ht="12" customHeight="1" x14ac:dyDescent="0.5">
      <c r="A56" s="28"/>
      <c r="B56" s="28"/>
      <c r="C56" s="28"/>
      <c r="D56" s="28"/>
      <c r="E56" s="28"/>
      <c r="F56" s="2"/>
      <c r="G56" s="28"/>
      <c r="H56" s="2"/>
      <c r="I56" s="2"/>
      <c r="J56" s="28"/>
    </row>
    <row r="57" spans="1:10" s="20" customFormat="1" ht="12" customHeight="1" x14ac:dyDescent="0.5">
      <c r="A57" s="28"/>
      <c r="B57" s="28"/>
      <c r="C57" s="28"/>
      <c r="D57" s="28"/>
      <c r="E57" s="28"/>
      <c r="F57" s="2"/>
      <c r="G57" s="28"/>
      <c r="H57" s="2"/>
      <c r="I57" s="2"/>
      <c r="J57" s="28"/>
    </row>
    <row r="58" spans="1:10" s="20" customFormat="1" ht="12" customHeight="1" x14ac:dyDescent="0.5">
      <c r="A58" s="28"/>
      <c r="B58" s="28"/>
      <c r="C58" s="28"/>
      <c r="D58" s="28"/>
      <c r="E58" s="28"/>
      <c r="F58" s="2"/>
      <c r="G58" s="28"/>
      <c r="H58" s="2"/>
      <c r="I58" s="2"/>
      <c r="J58" s="28"/>
    </row>
    <row r="59" spans="1:10" s="20" customFormat="1" ht="12" customHeight="1" x14ac:dyDescent="0.5">
      <c r="A59" s="28"/>
      <c r="B59" s="28"/>
      <c r="C59" s="28"/>
      <c r="D59" s="28"/>
      <c r="E59" s="28"/>
      <c r="F59" s="2"/>
      <c r="G59" s="28"/>
      <c r="H59" s="2"/>
      <c r="I59" s="2"/>
      <c r="J59" s="28"/>
    </row>
    <row r="60" spans="1:10" s="20" customFormat="1" ht="12" customHeight="1" x14ac:dyDescent="0.5">
      <c r="A60" s="28"/>
      <c r="B60" s="28"/>
      <c r="C60" s="28"/>
      <c r="D60" s="28"/>
      <c r="E60" s="28"/>
      <c r="F60" s="2"/>
      <c r="G60" s="28"/>
      <c r="H60" s="2"/>
      <c r="I60" s="2"/>
      <c r="J60" s="28"/>
    </row>
    <row r="61" spans="1:10" s="20" customFormat="1" ht="12" customHeight="1" x14ac:dyDescent="0.5">
      <c r="A61" s="28"/>
      <c r="B61" s="28"/>
      <c r="C61" s="28"/>
      <c r="D61" s="28"/>
      <c r="E61" s="28"/>
      <c r="F61" s="2"/>
      <c r="G61" s="28"/>
      <c r="H61" s="2"/>
      <c r="I61" s="2"/>
      <c r="J61" s="28"/>
    </row>
    <row r="62" spans="1:10" s="20" customFormat="1" ht="12" customHeight="1" x14ac:dyDescent="0.5">
      <c r="A62" s="28"/>
      <c r="B62" s="28"/>
      <c r="C62" s="28"/>
      <c r="D62" s="28"/>
      <c r="E62" s="28"/>
      <c r="F62" s="2"/>
      <c r="G62" s="28"/>
      <c r="H62" s="2"/>
      <c r="I62" s="2"/>
      <c r="J62" s="28"/>
    </row>
    <row r="63" spans="1:10" s="20" customFormat="1" ht="12" customHeight="1" x14ac:dyDescent="0.5">
      <c r="A63" s="28"/>
      <c r="B63" s="28"/>
      <c r="C63" s="28"/>
      <c r="D63" s="28"/>
      <c r="E63" s="28"/>
      <c r="F63" s="2"/>
      <c r="G63" s="28"/>
      <c r="H63" s="2"/>
      <c r="I63" s="2"/>
      <c r="J63" s="28"/>
    </row>
    <row r="64" spans="1:10" s="20" customFormat="1" ht="12" customHeight="1" x14ac:dyDescent="0.5">
      <c r="A64" s="28"/>
      <c r="B64" s="28"/>
      <c r="C64" s="28"/>
      <c r="D64" s="28"/>
      <c r="E64" s="28"/>
      <c r="F64" s="2"/>
      <c r="G64" s="28"/>
      <c r="H64" s="2"/>
      <c r="I64" s="2"/>
      <c r="J64" s="28"/>
    </row>
    <row r="65" spans="1:10" s="20" customFormat="1" ht="12" customHeight="1" x14ac:dyDescent="0.5">
      <c r="A65" s="28"/>
      <c r="B65" s="28"/>
      <c r="C65" s="28"/>
      <c r="D65" s="28"/>
      <c r="E65" s="28"/>
      <c r="F65" s="2"/>
      <c r="G65" s="28"/>
      <c r="H65" s="2"/>
      <c r="I65" s="2"/>
      <c r="J65" s="28"/>
    </row>
    <row r="66" spans="1:10" s="20" customFormat="1" ht="12" customHeight="1" x14ac:dyDescent="0.5">
      <c r="A66" s="28"/>
      <c r="B66" s="28"/>
      <c r="C66" s="28"/>
      <c r="D66" s="28"/>
      <c r="E66" s="28"/>
      <c r="F66" s="2"/>
      <c r="G66" s="28"/>
      <c r="H66" s="2"/>
      <c r="I66" s="2"/>
      <c r="J66" s="28"/>
    </row>
    <row r="67" spans="1:10" s="20" customFormat="1" ht="12" customHeight="1" x14ac:dyDescent="0.5">
      <c r="A67" s="28"/>
      <c r="B67" s="28"/>
      <c r="C67" s="28"/>
      <c r="D67" s="28"/>
      <c r="E67" s="28"/>
      <c r="F67" s="2"/>
      <c r="G67" s="28"/>
      <c r="H67" s="2"/>
      <c r="I67" s="2"/>
      <c r="J67" s="28"/>
    </row>
    <row r="68" spans="1:10" s="20" customFormat="1" ht="12" customHeight="1" x14ac:dyDescent="0.5">
      <c r="A68" s="28"/>
      <c r="B68" s="28"/>
      <c r="C68" s="28"/>
      <c r="D68" s="28"/>
      <c r="E68" s="28"/>
      <c r="F68" s="2"/>
      <c r="G68" s="28"/>
      <c r="H68" s="2"/>
      <c r="I68" s="2"/>
      <c r="J68" s="28"/>
    </row>
    <row r="69" spans="1:10" s="20" customFormat="1" ht="12" customHeight="1" x14ac:dyDescent="0.5">
      <c r="A69" s="28"/>
      <c r="B69" s="28"/>
      <c r="C69" s="28"/>
      <c r="D69" s="28"/>
      <c r="E69" s="28"/>
      <c r="F69" s="2"/>
      <c r="G69" s="28"/>
      <c r="H69" s="2"/>
      <c r="I69" s="2"/>
      <c r="J69" s="28"/>
    </row>
    <row r="70" spans="1:10" s="20" customFormat="1" ht="12" customHeight="1" x14ac:dyDescent="0.5">
      <c r="A70" s="28"/>
      <c r="B70" s="28"/>
      <c r="C70" s="28"/>
      <c r="D70" s="28"/>
      <c r="E70" s="28"/>
      <c r="F70" s="2"/>
      <c r="G70" s="28"/>
      <c r="H70" s="2"/>
      <c r="I70" s="2"/>
      <c r="J70" s="28"/>
    </row>
    <row r="71" spans="1:10" s="20" customFormat="1" ht="12" customHeight="1" x14ac:dyDescent="0.5">
      <c r="A71" s="28"/>
      <c r="B71" s="28"/>
      <c r="C71" s="28"/>
      <c r="D71" s="28"/>
      <c r="E71" s="28"/>
      <c r="F71" s="2"/>
      <c r="G71" s="28"/>
      <c r="H71" s="2"/>
      <c r="I71" s="2"/>
      <c r="J71" s="28"/>
    </row>
    <row r="72" spans="1:10" s="20" customFormat="1" ht="12" customHeight="1" x14ac:dyDescent="0.5">
      <c r="A72" s="28"/>
      <c r="B72" s="28"/>
      <c r="C72" s="28"/>
      <c r="D72" s="28"/>
      <c r="E72" s="28"/>
      <c r="F72" s="2"/>
      <c r="G72" s="28"/>
      <c r="H72" s="2"/>
      <c r="I72" s="2"/>
      <c r="J72" s="28"/>
    </row>
    <row r="73" spans="1:10" s="20" customFormat="1" ht="12" customHeight="1" x14ac:dyDescent="0.5">
      <c r="A73" s="28"/>
      <c r="B73" s="28"/>
      <c r="C73" s="28"/>
      <c r="D73" s="28"/>
      <c r="E73" s="28"/>
      <c r="F73" s="2"/>
      <c r="G73" s="28"/>
      <c r="H73" s="2"/>
      <c r="I73" s="2"/>
      <c r="J73" s="28"/>
    </row>
    <row r="74" spans="1:10" s="20" customFormat="1" ht="12" customHeight="1" x14ac:dyDescent="0.5">
      <c r="A74" s="28"/>
      <c r="B74" s="28"/>
      <c r="C74" s="28"/>
      <c r="D74" s="28"/>
      <c r="E74" s="28"/>
      <c r="F74" s="2"/>
      <c r="G74" s="28"/>
      <c r="H74" s="2"/>
      <c r="I74" s="2"/>
      <c r="J74" s="28"/>
    </row>
    <row r="75" spans="1:10" s="20" customFormat="1" ht="12" customHeight="1" x14ac:dyDescent="0.5">
      <c r="A75" s="28"/>
      <c r="B75" s="28"/>
      <c r="C75" s="28"/>
      <c r="D75" s="28"/>
      <c r="E75" s="28"/>
      <c r="F75" s="2"/>
      <c r="G75" s="28"/>
      <c r="H75" s="2"/>
      <c r="I75" s="2"/>
      <c r="J75" s="28"/>
    </row>
    <row r="76" spans="1:10" s="20" customFormat="1" ht="12" customHeight="1" x14ac:dyDescent="0.5">
      <c r="A76" s="28"/>
      <c r="B76" s="28"/>
      <c r="C76" s="28"/>
      <c r="D76" s="28"/>
      <c r="E76" s="28"/>
      <c r="F76" s="2"/>
      <c r="G76" s="28"/>
      <c r="H76" s="2"/>
      <c r="I76" s="2"/>
      <c r="J76" s="28"/>
    </row>
    <row r="77" spans="1:10" s="20" customFormat="1" ht="12" customHeight="1" x14ac:dyDescent="0.5">
      <c r="A77" s="28"/>
      <c r="B77" s="28"/>
      <c r="C77" s="28"/>
      <c r="D77" s="28"/>
      <c r="E77" s="28"/>
      <c r="F77" s="2"/>
      <c r="G77" s="28"/>
      <c r="H77" s="2"/>
      <c r="I77" s="2"/>
      <c r="J77" s="28"/>
    </row>
    <row r="78" spans="1:10" s="20" customFormat="1" ht="12" customHeight="1" x14ac:dyDescent="0.5">
      <c r="A78" s="28"/>
      <c r="B78" s="28"/>
      <c r="C78" s="28"/>
      <c r="D78" s="28"/>
      <c r="E78" s="28"/>
      <c r="F78" s="2"/>
      <c r="G78" s="28"/>
      <c r="H78" s="2"/>
      <c r="I78" s="2"/>
      <c r="J78" s="28"/>
    </row>
    <row r="79" spans="1:10" s="20" customFormat="1" ht="12" customHeight="1" x14ac:dyDescent="0.5">
      <c r="A79" s="28"/>
      <c r="B79" s="28"/>
      <c r="C79" s="28"/>
      <c r="D79" s="28"/>
      <c r="E79" s="28"/>
      <c r="F79" s="2"/>
      <c r="G79" s="28"/>
      <c r="H79" s="2"/>
      <c r="I79" s="2"/>
      <c r="J79" s="28"/>
    </row>
    <row r="80" spans="1:10" s="20" customFormat="1" ht="12" customHeight="1" x14ac:dyDescent="0.5">
      <c r="A80" s="28"/>
      <c r="B80" s="28"/>
      <c r="C80" s="28"/>
      <c r="D80" s="28"/>
      <c r="E80" s="28"/>
      <c r="F80" s="2"/>
      <c r="G80" s="28"/>
      <c r="H80" s="2"/>
      <c r="I80" s="2"/>
      <c r="J80" s="28"/>
    </row>
    <row r="81" spans="1:10" s="20" customFormat="1" ht="12" customHeight="1" x14ac:dyDescent="0.5">
      <c r="A81" s="28"/>
      <c r="B81" s="28"/>
      <c r="C81" s="28"/>
      <c r="D81" s="28"/>
      <c r="E81" s="28"/>
      <c r="F81" s="2"/>
      <c r="G81" s="28"/>
      <c r="H81" s="2"/>
      <c r="I81" s="2"/>
      <c r="J81" s="28"/>
    </row>
    <row r="82" spans="1:10" s="20" customFormat="1" ht="12" customHeight="1" x14ac:dyDescent="0.5">
      <c r="A82" s="28"/>
      <c r="B82" s="28"/>
      <c r="C82" s="28"/>
      <c r="D82" s="28"/>
      <c r="E82" s="28"/>
      <c r="F82" s="2"/>
      <c r="G82" s="28"/>
      <c r="H82" s="2"/>
      <c r="I82" s="2"/>
      <c r="J82" s="28"/>
    </row>
    <row r="83" spans="1:10" s="20" customFormat="1" ht="12" customHeight="1" x14ac:dyDescent="0.5">
      <c r="A83" s="28"/>
      <c r="B83" s="28"/>
      <c r="C83" s="28"/>
      <c r="D83" s="28"/>
      <c r="E83" s="28"/>
      <c r="F83" s="2"/>
      <c r="G83" s="28"/>
      <c r="H83" s="2"/>
      <c r="I83" s="2"/>
      <c r="J83" s="28"/>
    </row>
    <row r="84" spans="1:10" s="20" customFormat="1" ht="12" customHeight="1" x14ac:dyDescent="0.5">
      <c r="A84" s="28"/>
      <c r="B84" s="28"/>
      <c r="C84" s="28"/>
      <c r="D84" s="28"/>
      <c r="E84" s="28"/>
      <c r="F84" s="2"/>
      <c r="G84" s="28"/>
      <c r="H84" s="2"/>
      <c r="I84" s="2"/>
      <c r="J84" s="28"/>
    </row>
    <row r="85" spans="1:10" s="20" customFormat="1" ht="12" customHeight="1" x14ac:dyDescent="0.5">
      <c r="A85" s="28"/>
      <c r="B85" s="28"/>
      <c r="C85" s="28"/>
      <c r="D85" s="28"/>
      <c r="E85" s="28"/>
      <c r="F85" s="2"/>
      <c r="G85" s="28"/>
      <c r="H85" s="2"/>
      <c r="I85" s="2"/>
      <c r="J85" s="28"/>
    </row>
    <row r="86" spans="1:10" s="20" customFormat="1" ht="12" customHeight="1" x14ac:dyDescent="0.5">
      <c r="A86" s="28"/>
      <c r="B86" s="28"/>
      <c r="C86" s="28"/>
      <c r="D86" s="28"/>
      <c r="E86" s="28"/>
      <c r="F86" s="2"/>
      <c r="G86" s="28"/>
      <c r="H86" s="2"/>
      <c r="I86" s="2"/>
      <c r="J86" s="28"/>
    </row>
    <row r="87" spans="1:10" s="20" customFormat="1" ht="12" customHeight="1" x14ac:dyDescent="0.5">
      <c r="A87" s="28"/>
      <c r="B87" s="28"/>
      <c r="C87" s="28"/>
      <c r="D87" s="28"/>
      <c r="E87" s="28"/>
      <c r="F87" s="2"/>
      <c r="G87" s="28"/>
      <c r="H87" s="2"/>
      <c r="I87" s="2"/>
      <c r="J87" s="28"/>
    </row>
    <row r="88" spans="1:10" s="20" customFormat="1" ht="12" customHeight="1" x14ac:dyDescent="0.5">
      <c r="A88" s="28"/>
      <c r="B88" s="28"/>
      <c r="C88" s="28"/>
      <c r="D88" s="28"/>
      <c r="E88" s="28"/>
      <c r="F88" s="2"/>
      <c r="G88" s="28"/>
      <c r="H88" s="2"/>
      <c r="I88" s="2"/>
      <c r="J88" s="28"/>
    </row>
    <row r="89" spans="1:10" s="20" customFormat="1" ht="12" customHeight="1" x14ac:dyDescent="0.5">
      <c r="A89" s="28"/>
      <c r="B89" s="28"/>
      <c r="C89" s="28"/>
      <c r="D89" s="28"/>
      <c r="E89" s="28"/>
      <c r="F89" s="2"/>
      <c r="G89" s="28"/>
      <c r="H89" s="2"/>
      <c r="I89" s="2"/>
      <c r="J89" s="28"/>
    </row>
    <row r="90" spans="1:10" s="20" customFormat="1" ht="12" customHeight="1" x14ac:dyDescent="0.5">
      <c r="A90" s="28"/>
      <c r="B90" s="28"/>
      <c r="C90" s="28"/>
      <c r="D90" s="28"/>
      <c r="E90" s="28"/>
      <c r="F90" s="2"/>
      <c r="G90" s="28"/>
      <c r="H90" s="2"/>
      <c r="I90" s="2"/>
      <c r="J90" s="28"/>
    </row>
    <row r="91" spans="1:10" s="20" customFormat="1" ht="12" customHeight="1" x14ac:dyDescent="0.5">
      <c r="A91" s="28"/>
      <c r="B91" s="28"/>
      <c r="C91" s="28"/>
      <c r="D91" s="28"/>
      <c r="E91" s="28"/>
      <c r="F91" s="2"/>
      <c r="G91" s="28"/>
      <c r="H91" s="2"/>
      <c r="I91" s="2"/>
      <c r="J91" s="28"/>
    </row>
    <row r="92" spans="1:10" s="20" customFormat="1" ht="12" customHeight="1" x14ac:dyDescent="0.5">
      <c r="A92" s="28"/>
      <c r="B92" s="28"/>
      <c r="C92" s="28"/>
      <c r="D92" s="28"/>
      <c r="E92" s="28"/>
      <c r="F92" s="2"/>
      <c r="G92" s="28"/>
      <c r="H92" s="2"/>
      <c r="I92" s="2"/>
      <c r="J92" s="28"/>
    </row>
    <row r="93" spans="1:10" s="20" customFormat="1" ht="12" customHeight="1" x14ac:dyDescent="0.5">
      <c r="A93" s="28"/>
      <c r="B93" s="28"/>
      <c r="C93" s="28"/>
      <c r="D93" s="28"/>
      <c r="E93" s="28"/>
      <c r="F93" s="2"/>
      <c r="G93" s="28"/>
      <c r="H93" s="2"/>
      <c r="I93" s="2"/>
      <c r="J93" s="28"/>
    </row>
    <row r="94" spans="1:10" s="20" customFormat="1" ht="12" customHeight="1" x14ac:dyDescent="0.5">
      <c r="A94" s="28"/>
      <c r="B94" s="28"/>
      <c r="C94" s="28"/>
      <c r="D94" s="28"/>
      <c r="E94" s="28"/>
      <c r="F94" s="2"/>
      <c r="G94" s="28"/>
      <c r="H94" s="2"/>
      <c r="I94" s="2"/>
      <c r="J94" s="28"/>
    </row>
    <row r="95" spans="1:10" s="20" customFormat="1" ht="12" customHeight="1" x14ac:dyDescent="0.5">
      <c r="A95" s="28"/>
      <c r="B95" s="28"/>
      <c r="C95" s="28"/>
      <c r="D95" s="28"/>
      <c r="E95" s="28"/>
      <c r="F95" s="2"/>
      <c r="G95" s="28"/>
      <c r="H95" s="2"/>
      <c r="I95" s="2"/>
      <c r="J95" s="28"/>
    </row>
    <row r="96" spans="1:10" s="20" customFormat="1" ht="12" customHeight="1" x14ac:dyDescent="0.5">
      <c r="A96" s="28"/>
      <c r="B96" s="28"/>
      <c r="C96" s="28"/>
      <c r="D96" s="28"/>
      <c r="E96" s="28"/>
      <c r="F96" s="2"/>
      <c r="G96" s="28"/>
      <c r="H96" s="2"/>
      <c r="I96" s="2"/>
      <c r="J96" s="28"/>
    </row>
    <row r="97" spans="1:10" s="20" customFormat="1" ht="12" customHeight="1" x14ac:dyDescent="0.5">
      <c r="A97" s="28"/>
      <c r="B97" s="28"/>
      <c r="C97" s="28"/>
      <c r="D97" s="28"/>
      <c r="E97" s="28"/>
      <c r="F97" s="2"/>
      <c r="G97" s="28"/>
      <c r="H97" s="2"/>
      <c r="I97" s="2"/>
      <c r="J97" s="28"/>
    </row>
    <row r="98" spans="1:10" s="20" customFormat="1" ht="12" customHeight="1" x14ac:dyDescent="0.5">
      <c r="A98" s="28"/>
      <c r="B98" s="28"/>
      <c r="C98" s="28"/>
      <c r="D98" s="28"/>
      <c r="E98" s="28"/>
      <c r="F98" s="2"/>
      <c r="G98" s="28"/>
      <c r="H98" s="2"/>
      <c r="I98" s="2"/>
      <c r="J98" s="28"/>
    </row>
    <row r="99" spans="1:10" s="20" customFormat="1" ht="12" customHeight="1" x14ac:dyDescent="0.5">
      <c r="A99" s="28"/>
      <c r="B99" s="28"/>
      <c r="C99" s="28"/>
      <c r="D99" s="28"/>
      <c r="E99" s="28"/>
      <c r="F99" s="2"/>
      <c r="G99" s="28"/>
      <c r="H99" s="2"/>
      <c r="I99" s="2"/>
      <c r="J99" s="28"/>
    </row>
    <row r="100" spans="1:10" s="20" customFormat="1" ht="12" customHeight="1" x14ac:dyDescent="0.5">
      <c r="A100" s="28"/>
      <c r="B100" s="28"/>
      <c r="C100" s="28"/>
      <c r="D100" s="28"/>
      <c r="E100" s="28"/>
      <c r="F100" s="2"/>
      <c r="G100" s="28"/>
      <c r="H100" s="2"/>
      <c r="I100" s="2"/>
      <c r="J100" s="28"/>
    </row>
    <row r="101" spans="1:10" s="20" customFormat="1" ht="12" customHeight="1" x14ac:dyDescent="0.5">
      <c r="A101" s="28"/>
      <c r="B101" s="28"/>
      <c r="C101" s="28"/>
      <c r="D101" s="28"/>
      <c r="E101" s="28"/>
      <c r="F101" s="2"/>
      <c r="G101" s="28"/>
      <c r="H101" s="2"/>
      <c r="I101" s="2"/>
      <c r="J101" s="28"/>
    </row>
    <row r="102" spans="1:10" s="20" customFormat="1" ht="12" customHeight="1" x14ac:dyDescent="0.5">
      <c r="A102" s="28"/>
      <c r="B102" s="28"/>
      <c r="C102" s="28"/>
      <c r="D102" s="28"/>
      <c r="E102" s="28"/>
      <c r="F102" s="2"/>
      <c r="G102" s="28"/>
      <c r="H102" s="2"/>
      <c r="I102" s="2"/>
      <c r="J102" s="28"/>
    </row>
    <row r="103" spans="1:10" s="20" customFormat="1" ht="12" customHeight="1" x14ac:dyDescent="0.5">
      <c r="A103" s="28"/>
      <c r="B103" s="28"/>
      <c r="C103" s="28"/>
      <c r="D103" s="28"/>
      <c r="E103" s="28"/>
      <c r="F103" s="2"/>
      <c r="G103" s="28"/>
      <c r="H103" s="2"/>
      <c r="I103" s="2"/>
      <c r="J103" s="28"/>
    </row>
    <row r="104" spans="1:10" s="20" customFormat="1" ht="12" customHeight="1" x14ac:dyDescent="0.5">
      <c r="A104" s="28"/>
      <c r="B104" s="28"/>
      <c r="C104" s="28"/>
      <c r="D104" s="28"/>
      <c r="E104" s="28"/>
      <c r="F104" s="2"/>
      <c r="G104" s="28"/>
      <c r="H104" s="2"/>
      <c r="I104" s="2"/>
      <c r="J104" s="28"/>
    </row>
    <row r="105" spans="1:10" s="20" customFormat="1" ht="12" customHeight="1" x14ac:dyDescent="0.5">
      <c r="A105" s="28"/>
      <c r="B105" s="28"/>
      <c r="C105" s="28"/>
      <c r="D105" s="28"/>
      <c r="E105" s="28"/>
      <c r="F105" s="2"/>
      <c r="G105" s="28"/>
      <c r="H105" s="2"/>
      <c r="I105" s="2"/>
      <c r="J105" s="28"/>
    </row>
    <row r="106" spans="1:10" s="20" customFormat="1" ht="12" customHeight="1" x14ac:dyDescent="0.5">
      <c r="A106" s="28"/>
      <c r="B106" s="28"/>
      <c r="C106" s="28"/>
      <c r="D106" s="28"/>
      <c r="E106" s="28"/>
      <c r="F106" s="2"/>
      <c r="G106" s="28"/>
      <c r="H106" s="2"/>
      <c r="I106" s="2"/>
      <c r="J106" s="28"/>
    </row>
    <row r="107" spans="1:10" s="20" customFormat="1" ht="12" customHeight="1" x14ac:dyDescent="0.5">
      <c r="A107" s="28"/>
      <c r="B107" s="28"/>
      <c r="C107" s="28"/>
      <c r="D107" s="28"/>
      <c r="E107" s="28"/>
      <c r="F107" s="2"/>
      <c r="G107" s="28"/>
      <c r="H107" s="2"/>
      <c r="I107" s="2"/>
      <c r="J107" s="28"/>
    </row>
    <row r="108" spans="1:10" s="20" customFormat="1" ht="12" customHeight="1" x14ac:dyDescent="0.5">
      <c r="A108" s="28"/>
      <c r="B108" s="28"/>
      <c r="C108" s="28"/>
      <c r="D108" s="28"/>
      <c r="E108" s="28"/>
      <c r="F108" s="2"/>
      <c r="G108" s="28"/>
      <c r="H108" s="2"/>
      <c r="I108" s="2"/>
      <c r="J108" s="28"/>
    </row>
    <row r="109" spans="1:10" s="20" customFormat="1" ht="12" customHeight="1" x14ac:dyDescent="0.5">
      <c r="A109" s="28"/>
      <c r="B109" s="28"/>
      <c r="C109" s="28"/>
      <c r="D109" s="28"/>
      <c r="E109" s="28"/>
      <c r="F109" s="2"/>
      <c r="G109" s="28"/>
      <c r="H109" s="2"/>
      <c r="I109" s="2"/>
      <c r="J109" s="28"/>
    </row>
    <row r="110" spans="1:10" s="20" customFormat="1" ht="12" customHeight="1" x14ac:dyDescent="0.5">
      <c r="A110" s="28"/>
      <c r="B110" s="28"/>
      <c r="C110" s="28"/>
      <c r="D110" s="28"/>
      <c r="E110" s="28"/>
      <c r="F110" s="2"/>
      <c r="G110" s="28"/>
      <c r="H110" s="2"/>
      <c r="I110" s="2"/>
      <c r="J110" s="28"/>
    </row>
    <row r="111" spans="1:10" s="20" customFormat="1" ht="12" customHeight="1" x14ac:dyDescent="0.5">
      <c r="A111" s="28"/>
      <c r="B111" s="28"/>
      <c r="C111" s="28"/>
      <c r="D111" s="28"/>
      <c r="E111" s="28"/>
      <c r="F111" s="2"/>
      <c r="G111" s="28"/>
      <c r="H111" s="2"/>
      <c r="I111" s="2"/>
      <c r="J111" s="28"/>
    </row>
    <row r="112" spans="1:10" s="20" customFormat="1" ht="12" customHeight="1" x14ac:dyDescent="0.5">
      <c r="A112" s="28"/>
      <c r="B112" s="28"/>
      <c r="C112" s="28"/>
      <c r="D112" s="28"/>
      <c r="E112" s="28"/>
      <c r="F112" s="2"/>
      <c r="G112" s="28"/>
      <c r="H112" s="2"/>
      <c r="I112" s="2"/>
      <c r="J112" s="28"/>
    </row>
    <row r="113" spans="1:10" s="20" customFormat="1" ht="12" customHeight="1" x14ac:dyDescent="0.5">
      <c r="A113" s="28"/>
      <c r="B113" s="28"/>
      <c r="C113" s="28"/>
      <c r="D113" s="28"/>
      <c r="E113" s="28"/>
      <c r="F113" s="2"/>
      <c r="G113" s="28"/>
      <c r="H113" s="2"/>
      <c r="I113" s="2"/>
      <c r="J113" s="28"/>
    </row>
    <row r="114" spans="1:10" s="20" customFormat="1" ht="12" customHeight="1" x14ac:dyDescent="0.5">
      <c r="A114" s="28"/>
      <c r="B114" s="28"/>
      <c r="C114" s="28"/>
      <c r="D114" s="28"/>
      <c r="E114" s="28"/>
      <c r="F114" s="2"/>
      <c r="G114" s="28"/>
      <c r="H114" s="2"/>
      <c r="I114" s="2"/>
      <c r="J114" s="28"/>
    </row>
    <row r="115" spans="1:10" s="20" customFormat="1" ht="12" customHeight="1" x14ac:dyDescent="0.5">
      <c r="A115" s="28"/>
      <c r="B115" s="28"/>
      <c r="C115" s="28"/>
      <c r="D115" s="28"/>
      <c r="E115" s="28"/>
      <c r="F115" s="2"/>
      <c r="G115" s="28"/>
      <c r="H115" s="2"/>
      <c r="I115" s="2"/>
      <c r="J115" s="28"/>
    </row>
    <row r="116" spans="1:10" s="20" customFormat="1" ht="12" customHeight="1" x14ac:dyDescent="0.5">
      <c r="A116" s="28"/>
      <c r="B116" s="28"/>
      <c r="C116" s="28"/>
      <c r="D116" s="28"/>
      <c r="E116" s="28"/>
      <c r="F116" s="2"/>
      <c r="G116" s="28"/>
      <c r="H116" s="2"/>
      <c r="I116" s="2"/>
      <c r="J116" s="28"/>
    </row>
    <row r="117" spans="1:10" s="20" customFormat="1" ht="12" customHeight="1" x14ac:dyDescent="0.5">
      <c r="A117" s="28"/>
      <c r="B117" s="28"/>
      <c r="C117" s="28"/>
      <c r="D117" s="28"/>
      <c r="E117" s="28"/>
      <c r="F117" s="2"/>
      <c r="G117" s="28"/>
      <c r="H117" s="2"/>
      <c r="I117" s="2"/>
      <c r="J117" s="28"/>
    </row>
    <row r="118" spans="1:10" s="20" customFormat="1" ht="12" customHeight="1" x14ac:dyDescent="0.5">
      <c r="A118" s="28"/>
      <c r="B118" s="28"/>
      <c r="C118" s="28"/>
      <c r="D118" s="28"/>
      <c r="E118" s="28"/>
      <c r="F118" s="2"/>
      <c r="G118" s="28"/>
      <c r="H118" s="2"/>
      <c r="I118" s="2"/>
      <c r="J118" s="28"/>
    </row>
    <row r="119" spans="1:10" s="20" customFormat="1" ht="12" customHeight="1" x14ac:dyDescent="0.5">
      <c r="A119" s="28"/>
      <c r="B119" s="28"/>
      <c r="C119" s="28"/>
      <c r="D119" s="28"/>
      <c r="E119" s="28"/>
      <c r="F119" s="2"/>
      <c r="G119" s="28"/>
      <c r="H119" s="2"/>
      <c r="I119" s="2"/>
      <c r="J119" s="28"/>
    </row>
    <row r="120" spans="1:10" s="20" customFormat="1" ht="12" customHeight="1" x14ac:dyDescent="0.5">
      <c r="A120" s="28"/>
      <c r="B120" s="28"/>
      <c r="C120" s="28"/>
      <c r="D120" s="28"/>
      <c r="E120" s="28"/>
      <c r="F120" s="2"/>
      <c r="G120" s="28"/>
      <c r="H120" s="2"/>
      <c r="I120" s="2"/>
      <c r="J120" s="28"/>
    </row>
  </sheetData>
  <mergeCells count="14">
    <mergeCell ref="A17:A19"/>
    <mergeCell ref="A20:A22"/>
    <mergeCell ref="A23:A25"/>
    <mergeCell ref="B8:B10"/>
    <mergeCell ref="B11:B13"/>
    <mergeCell ref="B14:B16"/>
    <mergeCell ref="B17:B19"/>
    <mergeCell ref="B20:B22"/>
    <mergeCell ref="B23:B25"/>
    <mergeCell ref="A2:J2"/>
    <mergeCell ref="A3:H3"/>
    <mergeCell ref="A8:A10"/>
    <mergeCell ref="A11:A13"/>
    <mergeCell ref="A14:A1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J115"/>
  <sheetViews>
    <sheetView workbookViewId="0"/>
  </sheetViews>
  <sheetFormatPr defaultColWidth="9.109375" defaultRowHeight="12" customHeight="1" x14ac:dyDescent="0.5"/>
  <cols>
    <col min="1" max="1" width="34.33203125" style="1" customWidth="1"/>
    <col min="2" max="2" width="29" style="1" customWidth="1"/>
    <col min="3" max="5" width="23.5546875" style="1" customWidth="1"/>
    <col min="6" max="6" width="11.33203125" style="2" customWidth="1"/>
    <col min="7" max="7" width="25.109375" style="1" customWidth="1"/>
    <col min="8" max="8" width="15.5546875" style="2" customWidth="1"/>
    <col min="9" max="9" width="13.44140625" style="2" customWidth="1"/>
    <col min="10" max="10" width="18.88671875" style="1" customWidth="1"/>
    <col min="11" max="11" width="9.109375" style="21" customWidth="1"/>
    <col min="12" max="16384" width="9.109375" style="21"/>
  </cols>
  <sheetData>
    <row r="1" spans="1:10" ht="12" customHeight="1" x14ac:dyDescent="0.5">
      <c r="J1" s="18"/>
    </row>
    <row r="2" spans="1:10" s="244" customFormat="1" ht="36" customHeight="1" x14ac:dyDescent="0.5">
      <c r="A2" s="149" t="s">
        <v>557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s="250" customFormat="1" ht="20.05" customHeight="1" x14ac:dyDescent="0.5">
      <c r="A3" s="252" t="s">
        <v>1</v>
      </c>
      <c r="B3" s="253"/>
      <c r="C3" s="253"/>
      <c r="D3" s="253"/>
      <c r="E3" s="253"/>
      <c r="F3" s="254"/>
      <c r="G3" s="253"/>
      <c r="H3" s="254"/>
      <c r="J3" s="1"/>
    </row>
    <row r="4" spans="1:10" s="20" customFormat="1" ht="44.25" customHeight="1" x14ac:dyDescent="0.5">
      <c r="A4" s="7" t="s">
        <v>501</v>
      </c>
      <c r="B4" s="7" t="s">
        <v>502</v>
      </c>
      <c r="C4" s="7" t="s">
        <v>503</v>
      </c>
      <c r="D4" s="7" t="s">
        <v>504</v>
      </c>
      <c r="E4" s="7" t="s">
        <v>505</v>
      </c>
      <c r="F4" s="23" t="s">
        <v>506</v>
      </c>
      <c r="G4" s="7" t="s">
        <v>507</v>
      </c>
      <c r="H4" s="23" t="s">
        <v>508</v>
      </c>
      <c r="I4" s="23" t="s">
        <v>509</v>
      </c>
      <c r="J4" s="7" t="s">
        <v>510</v>
      </c>
    </row>
    <row r="5" spans="1:10" s="20" customFormat="1" ht="14.25" customHeight="1" x14ac:dyDescent="0.5">
      <c r="A5" s="7">
        <v>1</v>
      </c>
      <c r="B5" s="7">
        <v>2</v>
      </c>
      <c r="C5" s="7">
        <v>3</v>
      </c>
      <c r="D5" s="7">
        <v>4</v>
      </c>
      <c r="E5" s="7">
        <v>5</v>
      </c>
      <c r="F5" s="23">
        <v>6</v>
      </c>
      <c r="G5" s="7">
        <v>7</v>
      </c>
      <c r="H5" s="23">
        <v>8</v>
      </c>
      <c r="I5" s="23">
        <v>9</v>
      </c>
      <c r="J5" s="7">
        <v>10</v>
      </c>
    </row>
    <row r="6" spans="1:10" s="20" customFormat="1" ht="20.7" customHeight="1" x14ac:dyDescent="0.5">
      <c r="A6" s="26"/>
      <c r="B6" s="26"/>
      <c r="C6" s="27"/>
      <c r="D6" s="25"/>
      <c r="E6" s="25"/>
      <c r="F6" s="47"/>
      <c r="G6" s="25"/>
      <c r="H6" s="47"/>
      <c r="I6" s="47"/>
      <c r="J6" s="25"/>
    </row>
    <row r="7" spans="1:10" s="20" customFormat="1" ht="20.7" customHeight="1" x14ac:dyDescent="0.5">
      <c r="A7" s="15"/>
      <c r="B7" s="15"/>
      <c r="C7" s="15"/>
      <c r="D7" s="15"/>
      <c r="E7" s="15"/>
      <c r="F7" s="75"/>
      <c r="G7" s="15"/>
      <c r="H7" s="75"/>
      <c r="I7" s="75"/>
      <c r="J7" s="15"/>
    </row>
    <row r="8" spans="1:10" s="20" customFormat="1" ht="19.5" customHeight="1" x14ac:dyDescent="0.5">
      <c r="A8" s="43" t="s">
        <v>558</v>
      </c>
      <c r="B8" s="43"/>
      <c r="C8" s="43"/>
      <c r="D8" s="43"/>
      <c r="E8" s="43"/>
      <c r="F8" s="43"/>
      <c r="G8" s="43"/>
      <c r="H8" s="43"/>
      <c r="I8" s="43"/>
      <c r="J8" s="43"/>
    </row>
    <row r="9" spans="1:10" s="20" customFormat="1" ht="12" customHeight="1" x14ac:dyDescent="0.5">
      <c r="A9" s="28"/>
      <c r="B9" s="28"/>
      <c r="C9" s="28"/>
      <c r="D9" s="28"/>
      <c r="E9" s="28"/>
      <c r="F9" s="2"/>
      <c r="G9" s="28"/>
      <c r="H9" s="2"/>
      <c r="I9" s="2"/>
      <c r="J9" s="28"/>
    </row>
    <row r="10" spans="1:10" s="20" customFormat="1" ht="12" customHeight="1" x14ac:dyDescent="0.5">
      <c r="A10" s="28"/>
      <c r="B10" s="28"/>
      <c r="C10" s="28"/>
      <c r="D10" s="28"/>
      <c r="E10" s="28"/>
      <c r="F10" s="2"/>
      <c r="G10" s="28"/>
      <c r="H10" s="2"/>
      <c r="I10" s="2"/>
      <c r="J10" s="28"/>
    </row>
    <row r="11" spans="1:10" s="20" customFormat="1" ht="12" customHeight="1" x14ac:dyDescent="0.5">
      <c r="A11" s="28"/>
      <c r="B11" s="28"/>
      <c r="C11" s="28"/>
      <c r="D11" s="28"/>
      <c r="E11" s="28"/>
      <c r="F11" s="2"/>
      <c r="G11" s="28"/>
      <c r="H11" s="2"/>
      <c r="I11" s="2"/>
      <c r="J11" s="28"/>
    </row>
    <row r="12" spans="1:10" s="20" customFormat="1" ht="12" customHeight="1" x14ac:dyDescent="0.5">
      <c r="A12" s="28"/>
      <c r="B12" s="28"/>
      <c r="C12" s="28"/>
      <c r="D12" s="28"/>
      <c r="E12" s="28"/>
      <c r="F12" s="2"/>
      <c r="G12" s="28"/>
      <c r="H12" s="2"/>
      <c r="I12" s="2"/>
      <c r="J12" s="28"/>
    </row>
    <row r="13" spans="1:10" s="20" customFormat="1" ht="12" customHeight="1" x14ac:dyDescent="0.5">
      <c r="A13" s="28"/>
      <c r="B13" s="28"/>
      <c r="C13" s="28"/>
      <c r="D13" s="28"/>
      <c r="E13" s="28"/>
      <c r="F13" s="2"/>
      <c r="G13" s="28"/>
      <c r="H13" s="2"/>
      <c r="I13" s="2"/>
      <c r="J13" s="28"/>
    </row>
    <row r="14" spans="1:10" s="20" customFormat="1" ht="12" customHeight="1" x14ac:dyDescent="0.5">
      <c r="A14" s="28"/>
      <c r="B14" s="28"/>
      <c r="C14" s="28"/>
      <c r="D14" s="28"/>
      <c r="E14" s="28"/>
      <c r="F14" s="2"/>
      <c r="G14" s="28"/>
      <c r="H14" s="2"/>
      <c r="I14" s="2"/>
      <c r="J14" s="28"/>
    </row>
    <row r="15" spans="1:10" s="20" customFormat="1" ht="12" customHeight="1" x14ac:dyDescent="0.5">
      <c r="A15" s="28"/>
      <c r="B15" s="28"/>
      <c r="C15" s="28"/>
      <c r="D15" s="28"/>
      <c r="E15" s="28"/>
      <c r="F15" s="2"/>
      <c r="G15" s="28"/>
      <c r="H15" s="2"/>
      <c r="I15" s="2"/>
      <c r="J15" s="28"/>
    </row>
    <row r="16" spans="1:10" s="20" customFormat="1" ht="12" customHeight="1" x14ac:dyDescent="0.5">
      <c r="A16" s="28"/>
      <c r="B16" s="28"/>
      <c r="C16" s="28"/>
      <c r="D16" s="28"/>
      <c r="E16" s="28"/>
      <c r="F16" s="2"/>
      <c r="G16" s="28"/>
      <c r="H16" s="2"/>
      <c r="I16" s="2"/>
      <c r="J16" s="28"/>
    </row>
    <row r="17" spans="1:10" s="20" customFormat="1" ht="12" customHeight="1" x14ac:dyDescent="0.5">
      <c r="A17" s="28"/>
      <c r="B17" s="28"/>
      <c r="C17" s="28"/>
      <c r="D17" s="28"/>
      <c r="E17" s="28"/>
      <c r="F17" s="2"/>
      <c r="G17" s="28"/>
      <c r="H17" s="2"/>
      <c r="I17" s="2"/>
      <c r="J17" s="28"/>
    </row>
    <row r="18" spans="1:10" s="20" customFormat="1" ht="12" customHeight="1" x14ac:dyDescent="0.5">
      <c r="A18" s="28"/>
      <c r="B18" s="28"/>
      <c r="C18" s="28"/>
      <c r="D18" s="28"/>
      <c r="E18" s="28"/>
      <c r="F18" s="2"/>
      <c r="G18" s="28"/>
      <c r="H18" s="2"/>
      <c r="I18" s="2"/>
      <c r="J18" s="28"/>
    </row>
    <row r="19" spans="1:10" s="20" customFormat="1" ht="12" customHeight="1" x14ac:dyDescent="0.5">
      <c r="A19" s="28"/>
      <c r="B19" s="28"/>
      <c r="C19" s="28"/>
      <c r="D19" s="28"/>
      <c r="E19" s="28"/>
      <c r="F19" s="2"/>
      <c r="G19" s="28"/>
      <c r="H19" s="2"/>
      <c r="I19" s="2"/>
      <c r="J19" s="28"/>
    </row>
    <row r="20" spans="1:10" s="20" customFormat="1" ht="12" customHeight="1" x14ac:dyDescent="0.5">
      <c r="A20" s="28"/>
      <c r="B20" s="28"/>
      <c r="C20" s="28"/>
      <c r="D20" s="28"/>
      <c r="E20" s="28"/>
      <c r="F20" s="2"/>
      <c r="G20" s="28"/>
      <c r="H20" s="2"/>
      <c r="I20" s="2"/>
      <c r="J20" s="28"/>
    </row>
    <row r="21" spans="1:10" s="20" customFormat="1" ht="12" customHeight="1" x14ac:dyDescent="0.5">
      <c r="A21" s="28"/>
      <c r="B21" s="28"/>
      <c r="C21" s="28"/>
      <c r="D21" s="28"/>
      <c r="E21" s="28"/>
      <c r="F21" s="2"/>
      <c r="G21" s="28"/>
      <c r="H21" s="2"/>
      <c r="I21" s="2"/>
      <c r="J21" s="28"/>
    </row>
    <row r="22" spans="1:10" s="20" customFormat="1" ht="12" customHeight="1" x14ac:dyDescent="0.5">
      <c r="A22" s="28"/>
      <c r="B22" s="28"/>
      <c r="C22" s="28"/>
      <c r="D22" s="28"/>
      <c r="E22" s="28"/>
      <c r="F22" s="2"/>
      <c r="G22" s="28"/>
      <c r="H22" s="2"/>
      <c r="I22" s="2"/>
      <c r="J22" s="28"/>
    </row>
    <row r="23" spans="1:10" s="20" customFormat="1" ht="12" customHeight="1" x14ac:dyDescent="0.5">
      <c r="A23" s="28"/>
      <c r="B23" s="28"/>
      <c r="C23" s="28"/>
      <c r="D23" s="28"/>
      <c r="E23" s="28"/>
      <c r="F23" s="2"/>
      <c r="G23" s="28"/>
      <c r="H23" s="2"/>
      <c r="I23" s="2"/>
      <c r="J23" s="28"/>
    </row>
    <row r="24" spans="1:10" s="20" customFormat="1" ht="12" customHeight="1" x14ac:dyDescent="0.5">
      <c r="A24" s="28"/>
      <c r="B24" s="28"/>
      <c r="C24" s="28"/>
      <c r="D24" s="28"/>
      <c r="E24" s="28"/>
      <c r="F24" s="2"/>
      <c r="G24" s="28"/>
      <c r="H24" s="2"/>
      <c r="I24" s="2"/>
      <c r="J24" s="28"/>
    </row>
    <row r="25" spans="1:10" s="20" customFormat="1" ht="12" customHeight="1" x14ac:dyDescent="0.5">
      <c r="A25" s="28"/>
      <c r="B25" s="28"/>
      <c r="C25" s="28"/>
      <c r="D25" s="28"/>
      <c r="E25" s="28"/>
      <c r="F25" s="2"/>
      <c r="G25" s="28"/>
      <c r="H25" s="2"/>
      <c r="I25" s="2"/>
      <c r="J25" s="28"/>
    </row>
    <row r="26" spans="1:10" s="20" customFormat="1" ht="12" customHeight="1" x14ac:dyDescent="0.5">
      <c r="A26" s="28"/>
      <c r="B26" s="28"/>
      <c r="C26" s="28"/>
      <c r="D26" s="28"/>
      <c r="E26" s="28"/>
      <c r="F26" s="2"/>
      <c r="G26" s="28"/>
      <c r="H26" s="2"/>
      <c r="I26" s="2"/>
      <c r="J26" s="28"/>
    </row>
    <row r="27" spans="1:10" s="20" customFormat="1" ht="12" customHeight="1" x14ac:dyDescent="0.5">
      <c r="A27" s="28"/>
      <c r="B27" s="28"/>
      <c r="C27" s="28"/>
      <c r="D27" s="28"/>
      <c r="E27" s="28"/>
      <c r="F27" s="2"/>
      <c r="G27" s="28"/>
      <c r="H27" s="2"/>
      <c r="I27" s="2"/>
      <c r="J27" s="28"/>
    </row>
    <row r="28" spans="1:10" s="20" customFormat="1" ht="12" customHeight="1" x14ac:dyDescent="0.5">
      <c r="A28" s="28"/>
      <c r="B28" s="28"/>
      <c r="C28" s="28"/>
      <c r="D28" s="28"/>
      <c r="E28" s="28"/>
      <c r="F28" s="2"/>
      <c r="G28" s="28"/>
      <c r="H28" s="2"/>
      <c r="I28" s="2"/>
      <c r="J28" s="28"/>
    </row>
    <row r="29" spans="1:10" s="20" customFormat="1" ht="12" customHeight="1" x14ac:dyDescent="0.5">
      <c r="A29" s="28"/>
      <c r="B29" s="28"/>
      <c r="C29" s="28"/>
      <c r="D29" s="28"/>
      <c r="E29" s="28"/>
      <c r="F29" s="2"/>
      <c r="G29" s="28"/>
      <c r="H29" s="2"/>
      <c r="I29" s="2"/>
      <c r="J29" s="28"/>
    </row>
    <row r="30" spans="1:10" s="20" customFormat="1" ht="12" customHeight="1" x14ac:dyDescent="0.5">
      <c r="A30" s="28"/>
      <c r="B30" s="28"/>
      <c r="C30" s="28"/>
      <c r="D30" s="28"/>
      <c r="E30" s="28"/>
      <c r="F30" s="2"/>
      <c r="G30" s="28"/>
      <c r="H30" s="2"/>
      <c r="I30" s="2"/>
      <c r="J30" s="28"/>
    </row>
    <row r="31" spans="1:10" s="20" customFormat="1" ht="12" customHeight="1" x14ac:dyDescent="0.5">
      <c r="A31" s="28"/>
      <c r="B31" s="28"/>
      <c r="C31" s="28"/>
      <c r="D31" s="28"/>
      <c r="E31" s="28"/>
      <c r="F31" s="2"/>
      <c r="G31" s="28"/>
      <c r="H31" s="2"/>
      <c r="I31" s="2"/>
      <c r="J31" s="28"/>
    </row>
    <row r="32" spans="1:10" s="20" customFormat="1" ht="12" customHeight="1" x14ac:dyDescent="0.5">
      <c r="A32" s="28"/>
      <c r="B32" s="28"/>
      <c r="C32" s="28"/>
      <c r="D32" s="28"/>
      <c r="E32" s="28"/>
      <c r="F32" s="2"/>
      <c r="G32" s="28"/>
      <c r="H32" s="2"/>
      <c r="I32" s="2"/>
      <c r="J32" s="28"/>
    </row>
    <row r="33" spans="1:10" s="20" customFormat="1" ht="12" customHeight="1" x14ac:dyDescent="0.5">
      <c r="A33" s="28"/>
      <c r="B33" s="28"/>
      <c r="C33" s="28"/>
      <c r="D33" s="28"/>
      <c r="E33" s="28"/>
      <c r="F33" s="2"/>
      <c r="G33" s="28"/>
      <c r="H33" s="2"/>
      <c r="I33" s="2"/>
      <c r="J33" s="28"/>
    </row>
    <row r="34" spans="1:10" s="20" customFormat="1" ht="12" customHeight="1" x14ac:dyDescent="0.5">
      <c r="A34" s="28"/>
      <c r="B34" s="28"/>
      <c r="C34" s="28"/>
      <c r="D34" s="28"/>
      <c r="E34" s="28"/>
      <c r="F34" s="2"/>
      <c r="G34" s="28"/>
      <c r="H34" s="2"/>
      <c r="I34" s="2"/>
      <c r="J34" s="28"/>
    </row>
    <row r="35" spans="1:10" s="20" customFormat="1" ht="12" customHeight="1" x14ac:dyDescent="0.5">
      <c r="A35" s="28"/>
      <c r="B35" s="28"/>
      <c r="C35" s="28"/>
      <c r="D35" s="28"/>
      <c r="E35" s="28"/>
      <c r="F35" s="2"/>
      <c r="G35" s="28"/>
      <c r="H35" s="2"/>
      <c r="I35" s="2"/>
      <c r="J35" s="28"/>
    </row>
    <row r="36" spans="1:10" s="20" customFormat="1" ht="12" customHeight="1" x14ac:dyDescent="0.5">
      <c r="A36" s="28"/>
      <c r="B36" s="28"/>
      <c r="C36" s="28"/>
      <c r="D36" s="28"/>
      <c r="E36" s="28"/>
      <c r="F36" s="2"/>
      <c r="G36" s="28"/>
      <c r="H36" s="2"/>
      <c r="I36" s="2"/>
      <c r="J36" s="28"/>
    </row>
    <row r="37" spans="1:10" s="20" customFormat="1" ht="12" customHeight="1" x14ac:dyDescent="0.5">
      <c r="A37" s="28"/>
      <c r="B37" s="28"/>
      <c r="C37" s="28"/>
      <c r="D37" s="28"/>
      <c r="E37" s="28"/>
      <c r="F37" s="2"/>
      <c r="G37" s="28"/>
      <c r="H37" s="2"/>
      <c r="I37" s="2"/>
      <c r="J37" s="28"/>
    </row>
    <row r="38" spans="1:10" s="20" customFormat="1" ht="12" customHeight="1" x14ac:dyDescent="0.5">
      <c r="A38" s="28"/>
      <c r="B38" s="28"/>
      <c r="C38" s="28"/>
      <c r="D38" s="28"/>
      <c r="E38" s="28"/>
      <c r="F38" s="2"/>
      <c r="G38" s="28"/>
      <c r="H38" s="2"/>
      <c r="I38" s="2"/>
      <c r="J38" s="28"/>
    </row>
    <row r="39" spans="1:10" s="20" customFormat="1" ht="12" customHeight="1" x14ac:dyDescent="0.5">
      <c r="A39" s="28"/>
      <c r="B39" s="28"/>
      <c r="C39" s="28"/>
      <c r="D39" s="28"/>
      <c r="E39" s="28"/>
      <c r="F39" s="2"/>
      <c r="G39" s="28"/>
      <c r="H39" s="2"/>
      <c r="I39" s="2"/>
      <c r="J39" s="28"/>
    </row>
    <row r="40" spans="1:10" s="20" customFormat="1" ht="12" customHeight="1" x14ac:dyDescent="0.5">
      <c r="A40" s="28"/>
      <c r="B40" s="28"/>
      <c r="C40" s="28"/>
      <c r="D40" s="28"/>
      <c r="E40" s="28"/>
      <c r="F40" s="2"/>
      <c r="G40" s="28"/>
      <c r="H40" s="2"/>
      <c r="I40" s="2"/>
      <c r="J40" s="28"/>
    </row>
    <row r="41" spans="1:10" s="20" customFormat="1" ht="12" customHeight="1" x14ac:dyDescent="0.5">
      <c r="A41" s="28"/>
      <c r="B41" s="28"/>
      <c r="C41" s="28"/>
      <c r="D41" s="28"/>
      <c r="E41" s="28"/>
      <c r="F41" s="2"/>
      <c r="G41" s="28"/>
      <c r="H41" s="2"/>
      <c r="I41" s="2"/>
      <c r="J41" s="28"/>
    </row>
    <row r="42" spans="1:10" s="20" customFormat="1" ht="12" customHeight="1" x14ac:dyDescent="0.5">
      <c r="A42" s="28"/>
      <c r="B42" s="28"/>
      <c r="C42" s="28"/>
      <c r="D42" s="28"/>
      <c r="E42" s="28"/>
      <c r="F42" s="2"/>
      <c r="G42" s="28"/>
      <c r="H42" s="2"/>
      <c r="I42" s="2"/>
      <c r="J42" s="28"/>
    </row>
    <row r="43" spans="1:10" s="20" customFormat="1" ht="12" customHeight="1" x14ac:dyDescent="0.5">
      <c r="A43" s="28"/>
      <c r="B43" s="28"/>
      <c r="C43" s="28"/>
      <c r="D43" s="28"/>
      <c r="E43" s="28"/>
      <c r="F43" s="2"/>
      <c r="G43" s="28"/>
      <c r="H43" s="2"/>
      <c r="I43" s="2"/>
      <c r="J43" s="28"/>
    </row>
    <row r="44" spans="1:10" s="20" customFormat="1" ht="12" customHeight="1" x14ac:dyDescent="0.5">
      <c r="A44" s="28"/>
      <c r="B44" s="28"/>
      <c r="C44" s="28"/>
      <c r="D44" s="28"/>
      <c r="E44" s="28"/>
      <c r="F44" s="2"/>
      <c r="G44" s="28"/>
      <c r="H44" s="2"/>
      <c r="I44" s="2"/>
      <c r="J44" s="28"/>
    </row>
    <row r="45" spans="1:10" s="20" customFormat="1" ht="12" customHeight="1" x14ac:dyDescent="0.5">
      <c r="A45" s="28"/>
      <c r="B45" s="28"/>
      <c r="C45" s="28"/>
      <c r="D45" s="28"/>
      <c r="E45" s="28"/>
      <c r="F45" s="2"/>
      <c r="G45" s="28"/>
      <c r="H45" s="2"/>
      <c r="I45" s="2"/>
      <c r="J45" s="28"/>
    </row>
    <row r="46" spans="1:10" s="20" customFormat="1" ht="12" customHeight="1" x14ac:dyDescent="0.5">
      <c r="A46" s="28"/>
      <c r="B46" s="28"/>
      <c r="C46" s="28"/>
      <c r="D46" s="28"/>
      <c r="E46" s="28"/>
      <c r="F46" s="2"/>
      <c r="G46" s="28"/>
      <c r="H46" s="2"/>
      <c r="I46" s="2"/>
      <c r="J46" s="28"/>
    </row>
    <row r="47" spans="1:10" s="20" customFormat="1" ht="12" customHeight="1" x14ac:dyDescent="0.5">
      <c r="A47" s="28"/>
      <c r="B47" s="28"/>
      <c r="C47" s="28"/>
      <c r="D47" s="28"/>
      <c r="E47" s="28"/>
      <c r="F47" s="2"/>
      <c r="G47" s="28"/>
      <c r="H47" s="2"/>
      <c r="I47" s="2"/>
      <c r="J47" s="28"/>
    </row>
    <row r="48" spans="1:10" s="20" customFormat="1" ht="12" customHeight="1" x14ac:dyDescent="0.5">
      <c r="A48" s="28"/>
      <c r="B48" s="28"/>
      <c r="C48" s="28"/>
      <c r="D48" s="28"/>
      <c r="E48" s="28"/>
      <c r="F48" s="2"/>
      <c r="G48" s="28"/>
      <c r="H48" s="2"/>
      <c r="I48" s="2"/>
      <c r="J48" s="28"/>
    </row>
    <row r="49" spans="1:10" s="20" customFormat="1" ht="12" customHeight="1" x14ac:dyDescent="0.5">
      <c r="A49" s="28"/>
      <c r="B49" s="28"/>
      <c r="C49" s="28"/>
      <c r="D49" s="28"/>
      <c r="E49" s="28"/>
      <c r="F49" s="2"/>
      <c r="G49" s="28"/>
      <c r="H49" s="2"/>
      <c r="I49" s="2"/>
      <c r="J49" s="28"/>
    </row>
    <row r="50" spans="1:10" s="20" customFormat="1" ht="12" customHeight="1" x14ac:dyDescent="0.5">
      <c r="A50" s="28"/>
      <c r="B50" s="28"/>
      <c r="C50" s="28"/>
      <c r="D50" s="28"/>
      <c r="E50" s="28"/>
      <c r="F50" s="2"/>
      <c r="G50" s="28"/>
      <c r="H50" s="2"/>
      <c r="I50" s="2"/>
      <c r="J50" s="28"/>
    </row>
    <row r="51" spans="1:10" s="20" customFormat="1" ht="12" customHeight="1" x14ac:dyDescent="0.5">
      <c r="A51" s="28"/>
      <c r="B51" s="28"/>
      <c r="C51" s="28"/>
      <c r="D51" s="28"/>
      <c r="E51" s="28"/>
      <c r="F51" s="2"/>
      <c r="G51" s="28"/>
      <c r="H51" s="2"/>
      <c r="I51" s="2"/>
      <c r="J51" s="28"/>
    </row>
    <row r="52" spans="1:10" s="20" customFormat="1" ht="12" customHeight="1" x14ac:dyDescent="0.5">
      <c r="A52" s="28"/>
      <c r="B52" s="28"/>
      <c r="C52" s="28"/>
      <c r="D52" s="28"/>
      <c r="E52" s="28"/>
      <c r="F52" s="2"/>
      <c r="G52" s="28"/>
      <c r="H52" s="2"/>
      <c r="I52" s="2"/>
      <c r="J52" s="28"/>
    </row>
    <row r="53" spans="1:10" s="20" customFormat="1" ht="12" customHeight="1" x14ac:dyDescent="0.5">
      <c r="A53" s="28"/>
      <c r="B53" s="28"/>
      <c r="C53" s="28"/>
      <c r="D53" s="28"/>
      <c r="E53" s="28"/>
      <c r="F53" s="2"/>
      <c r="G53" s="28"/>
      <c r="H53" s="2"/>
      <c r="I53" s="2"/>
      <c r="J53" s="28"/>
    </row>
    <row r="54" spans="1:10" s="20" customFormat="1" ht="12" customHeight="1" x14ac:dyDescent="0.5">
      <c r="A54" s="28"/>
      <c r="B54" s="28"/>
      <c r="C54" s="28"/>
      <c r="D54" s="28"/>
      <c r="E54" s="28"/>
      <c r="F54" s="2"/>
      <c r="G54" s="28"/>
      <c r="H54" s="2"/>
      <c r="I54" s="2"/>
      <c r="J54" s="28"/>
    </row>
    <row r="55" spans="1:10" s="20" customFormat="1" ht="12" customHeight="1" x14ac:dyDescent="0.5">
      <c r="A55" s="28"/>
      <c r="B55" s="28"/>
      <c r="C55" s="28"/>
      <c r="D55" s="28"/>
      <c r="E55" s="28"/>
      <c r="F55" s="2"/>
      <c r="G55" s="28"/>
      <c r="H55" s="2"/>
      <c r="I55" s="2"/>
      <c r="J55" s="28"/>
    </row>
    <row r="56" spans="1:10" s="20" customFormat="1" ht="12" customHeight="1" x14ac:dyDescent="0.5">
      <c r="A56" s="28"/>
      <c r="B56" s="28"/>
      <c r="C56" s="28"/>
      <c r="D56" s="28"/>
      <c r="E56" s="28"/>
      <c r="F56" s="2"/>
      <c r="G56" s="28"/>
      <c r="H56" s="2"/>
      <c r="I56" s="2"/>
      <c r="J56" s="28"/>
    </row>
    <row r="57" spans="1:10" s="20" customFormat="1" ht="12" customHeight="1" x14ac:dyDescent="0.5">
      <c r="A57" s="28"/>
      <c r="B57" s="28"/>
      <c r="C57" s="28"/>
      <c r="D57" s="28"/>
      <c r="E57" s="28"/>
      <c r="F57" s="2"/>
      <c r="G57" s="28"/>
      <c r="H57" s="2"/>
      <c r="I57" s="2"/>
      <c r="J57" s="28"/>
    </row>
    <row r="58" spans="1:10" s="20" customFormat="1" ht="12" customHeight="1" x14ac:dyDescent="0.5">
      <c r="A58" s="28"/>
      <c r="B58" s="28"/>
      <c r="C58" s="28"/>
      <c r="D58" s="28"/>
      <c r="E58" s="28"/>
      <c r="F58" s="2"/>
      <c r="G58" s="28"/>
      <c r="H58" s="2"/>
      <c r="I58" s="2"/>
      <c r="J58" s="28"/>
    </row>
    <row r="59" spans="1:10" s="20" customFormat="1" ht="12" customHeight="1" x14ac:dyDescent="0.5">
      <c r="A59" s="28"/>
      <c r="B59" s="28"/>
      <c r="C59" s="28"/>
      <c r="D59" s="28"/>
      <c r="E59" s="28"/>
      <c r="F59" s="2"/>
      <c r="G59" s="28"/>
      <c r="H59" s="2"/>
      <c r="I59" s="2"/>
      <c r="J59" s="28"/>
    </row>
    <row r="60" spans="1:10" s="20" customFormat="1" ht="12" customHeight="1" x14ac:dyDescent="0.5">
      <c r="A60" s="28"/>
      <c r="B60" s="28"/>
      <c r="C60" s="28"/>
      <c r="D60" s="28"/>
      <c r="E60" s="28"/>
      <c r="F60" s="2"/>
      <c r="G60" s="28"/>
      <c r="H60" s="2"/>
      <c r="I60" s="2"/>
      <c r="J60" s="28"/>
    </row>
    <row r="61" spans="1:10" s="20" customFormat="1" ht="12" customHeight="1" x14ac:dyDescent="0.5">
      <c r="A61" s="28"/>
      <c r="B61" s="28"/>
      <c r="C61" s="28"/>
      <c r="D61" s="28"/>
      <c r="E61" s="28"/>
      <c r="F61" s="2"/>
      <c r="G61" s="28"/>
      <c r="H61" s="2"/>
      <c r="I61" s="2"/>
      <c r="J61" s="28"/>
    </row>
    <row r="62" spans="1:10" s="20" customFormat="1" ht="12" customHeight="1" x14ac:dyDescent="0.5">
      <c r="A62" s="28"/>
      <c r="B62" s="28"/>
      <c r="C62" s="28"/>
      <c r="D62" s="28"/>
      <c r="E62" s="28"/>
      <c r="F62" s="2"/>
      <c r="G62" s="28"/>
      <c r="H62" s="2"/>
      <c r="I62" s="2"/>
      <c r="J62" s="28"/>
    </row>
    <row r="63" spans="1:10" s="20" customFormat="1" ht="12" customHeight="1" x14ac:dyDescent="0.5">
      <c r="A63" s="28"/>
      <c r="B63" s="28"/>
      <c r="C63" s="28"/>
      <c r="D63" s="28"/>
      <c r="E63" s="28"/>
      <c r="F63" s="2"/>
      <c r="G63" s="28"/>
      <c r="H63" s="2"/>
      <c r="I63" s="2"/>
      <c r="J63" s="28"/>
    </row>
    <row r="64" spans="1:10" s="20" customFormat="1" ht="12" customHeight="1" x14ac:dyDescent="0.5">
      <c r="A64" s="28"/>
      <c r="B64" s="28"/>
      <c r="C64" s="28"/>
      <c r="D64" s="28"/>
      <c r="E64" s="28"/>
      <c r="F64" s="2"/>
      <c r="G64" s="28"/>
      <c r="H64" s="2"/>
      <c r="I64" s="2"/>
      <c r="J64" s="28"/>
    </row>
    <row r="65" spans="1:10" s="20" customFormat="1" ht="12" customHeight="1" x14ac:dyDescent="0.5">
      <c r="A65" s="28"/>
      <c r="B65" s="28"/>
      <c r="C65" s="28"/>
      <c r="D65" s="28"/>
      <c r="E65" s="28"/>
      <c r="F65" s="2"/>
      <c r="G65" s="28"/>
      <c r="H65" s="2"/>
      <c r="I65" s="2"/>
      <c r="J65" s="28"/>
    </row>
    <row r="66" spans="1:10" s="20" customFormat="1" ht="12" customHeight="1" x14ac:dyDescent="0.5">
      <c r="A66" s="28"/>
      <c r="B66" s="28"/>
      <c r="C66" s="28"/>
      <c r="D66" s="28"/>
      <c r="E66" s="28"/>
      <c r="F66" s="2"/>
      <c r="G66" s="28"/>
      <c r="H66" s="2"/>
      <c r="I66" s="2"/>
      <c r="J66" s="28"/>
    </row>
    <row r="67" spans="1:10" s="20" customFormat="1" ht="12" customHeight="1" x14ac:dyDescent="0.5">
      <c r="A67" s="28"/>
      <c r="B67" s="28"/>
      <c r="C67" s="28"/>
      <c r="D67" s="28"/>
      <c r="E67" s="28"/>
      <c r="F67" s="2"/>
      <c r="G67" s="28"/>
      <c r="H67" s="2"/>
      <c r="I67" s="2"/>
      <c r="J67" s="28"/>
    </row>
    <row r="68" spans="1:10" s="20" customFormat="1" ht="12" customHeight="1" x14ac:dyDescent="0.5">
      <c r="A68" s="28"/>
      <c r="B68" s="28"/>
      <c r="C68" s="28"/>
      <c r="D68" s="28"/>
      <c r="E68" s="28"/>
      <c r="F68" s="2"/>
      <c r="G68" s="28"/>
      <c r="H68" s="2"/>
      <c r="I68" s="2"/>
      <c r="J68" s="28"/>
    </row>
    <row r="69" spans="1:10" s="20" customFormat="1" ht="12" customHeight="1" x14ac:dyDescent="0.5">
      <c r="A69" s="28"/>
      <c r="B69" s="28"/>
      <c r="C69" s="28"/>
      <c r="D69" s="28"/>
      <c r="E69" s="28"/>
      <c r="F69" s="2"/>
      <c r="G69" s="28"/>
      <c r="H69" s="2"/>
      <c r="I69" s="2"/>
      <c r="J69" s="28"/>
    </row>
    <row r="70" spans="1:10" s="20" customFormat="1" ht="12" customHeight="1" x14ac:dyDescent="0.5">
      <c r="A70" s="28"/>
      <c r="B70" s="28"/>
      <c r="C70" s="28"/>
      <c r="D70" s="28"/>
      <c r="E70" s="28"/>
      <c r="F70" s="2"/>
      <c r="G70" s="28"/>
      <c r="H70" s="2"/>
      <c r="I70" s="2"/>
      <c r="J70" s="28"/>
    </row>
    <row r="71" spans="1:10" s="20" customFormat="1" ht="12" customHeight="1" x14ac:dyDescent="0.5">
      <c r="A71" s="28"/>
      <c r="B71" s="28"/>
      <c r="C71" s="28"/>
      <c r="D71" s="28"/>
      <c r="E71" s="28"/>
      <c r="F71" s="2"/>
      <c r="G71" s="28"/>
      <c r="H71" s="2"/>
      <c r="I71" s="2"/>
      <c r="J71" s="28"/>
    </row>
    <row r="72" spans="1:10" s="20" customFormat="1" ht="12" customHeight="1" x14ac:dyDescent="0.5">
      <c r="A72" s="28"/>
      <c r="B72" s="28"/>
      <c r="C72" s="28"/>
      <c r="D72" s="28"/>
      <c r="E72" s="28"/>
      <c r="F72" s="2"/>
      <c r="G72" s="28"/>
      <c r="H72" s="2"/>
      <c r="I72" s="2"/>
      <c r="J72" s="28"/>
    </row>
    <row r="73" spans="1:10" s="20" customFormat="1" ht="12" customHeight="1" x14ac:dyDescent="0.5">
      <c r="A73" s="28"/>
      <c r="B73" s="28"/>
      <c r="C73" s="28"/>
      <c r="D73" s="28"/>
      <c r="E73" s="28"/>
      <c r="F73" s="2"/>
      <c r="G73" s="28"/>
      <c r="H73" s="2"/>
      <c r="I73" s="2"/>
      <c r="J73" s="28"/>
    </row>
    <row r="74" spans="1:10" s="20" customFormat="1" ht="12" customHeight="1" x14ac:dyDescent="0.5">
      <c r="A74" s="28"/>
      <c r="B74" s="28"/>
      <c r="C74" s="28"/>
      <c r="D74" s="28"/>
      <c r="E74" s="28"/>
      <c r="F74" s="2"/>
      <c r="G74" s="28"/>
      <c r="H74" s="2"/>
      <c r="I74" s="2"/>
      <c r="J74" s="28"/>
    </row>
    <row r="75" spans="1:10" s="20" customFormat="1" ht="12" customHeight="1" x14ac:dyDescent="0.5">
      <c r="A75" s="28"/>
      <c r="B75" s="28"/>
      <c r="C75" s="28"/>
      <c r="D75" s="28"/>
      <c r="E75" s="28"/>
      <c r="F75" s="2"/>
      <c r="G75" s="28"/>
      <c r="H75" s="2"/>
      <c r="I75" s="2"/>
      <c r="J75" s="28"/>
    </row>
    <row r="76" spans="1:10" s="20" customFormat="1" ht="12" customHeight="1" x14ac:dyDescent="0.5">
      <c r="A76" s="28"/>
      <c r="B76" s="28"/>
      <c r="C76" s="28"/>
      <c r="D76" s="28"/>
      <c r="E76" s="28"/>
      <c r="F76" s="2"/>
      <c r="G76" s="28"/>
      <c r="H76" s="2"/>
      <c r="I76" s="2"/>
      <c r="J76" s="28"/>
    </row>
    <row r="77" spans="1:10" s="20" customFormat="1" ht="12" customHeight="1" x14ac:dyDescent="0.5">
      <c r="A77" s="28"/>
      <c r="B77" s="28"/>
      <c r="C77" s="28"/>
      <c r="D77" s="28"/>
      <c r="E77" s="28"/>
      <c r="F77" s="2"/>
      <c r="G77" s="28"/>
      <c r="H77" s="2"/>
      <c r="I77" s="2"/>
      <c r="J77" s="28"/>
    </row>
    <row r="78" spans="1:10" s="20" customFormat="1" ht="12" customHeight="1" x14ac:dyDescent="0.5">
      <c r="A78" s="28"/>
      <c r="B78" s="28"/>
      <c r="C78" s="28"/>
      <c r="D78" s="28"/>
      <c r="E78" s="28"/>
      <c r="F78" s="2"/>
      <c r="G78" s="28"/>
      <c r="H78" s="2"/>
      <c r="I78" s="2"/>
      <c r="J78" s="28"/>
    </row>
    <row r="79" spans="1:10" s="20" customFormat="1" ht="12" customHeight="1" x14ac:dyDescent="0.5">
      <c r="A79" s="28"/>
      <c r="B79" s="28"/>
      <c r="C79" s="28"/>
      <c r="D79" s="28"/>
      <c r="E79" s="28"/>
      <c r="F79" s="2"/>
      <c r="G79" s="28"/>
      <c r="H79" s="2"/>
      <c r="I79" s="2"/>
      <c r="J79" s="28"/>
    </row>
    <row r="80" spans="1:10" s="20" customFormat="1" ht="12" customHeight="1" x14ac:dyDescent="0.5">
      <c r="A80" s="28"/>
      <c r="B80" s="28"/>
      <c r="C80" s="28"/>
      <c r="D80" s="28"/>
      <c r="E80" s="28"/>
      <c r="F80" s="2"/>
      <c r="G80" s="28"/>
      <c r="H80" s="2"/>
      <c r="I80" s="2"/>
      <c r="J80" s="28"/>
    </row>
    <row r="81" spans="1:10" s="20" customFormat="1" ht="12" customHeight="1" x14ac:dyDescent="0.5">
      <c r="A81" s="28"/>
      <c r="B81" s="28"/>
      <c r="C81" s="28"/>
      <c r="D81" s="28"/>
      <c r="E81" s="28"/>
      <c r="F81" s="2"/>
      <c r="G81" s="28"/>
      <c r="H81" s="2"/>
      <c r="I81" s="2"/>
      <c r="J81" s="28"/>
    </row>
    <row r="82" spans="1:10" s="20" customFormat="1" ht="12" customHeight="1" x14ac:dyDescent="0.5">
      <c r="A82" s="28"/>
      <c r="B82" s="28"/>
      <c r="C82" s="28"/>
      <c r="D82" s="28"/>
      <c r="E82" s="28"/>
      <c r="F82" s="2"/>
      <c r="G82" s="28"/>
      <c r="H82" s="2"/>
      <c r="I82" s="2"/>
      <c r="J82" s="28"/>
    </row>
    <row r="83" spans="1:10" s="20" customFormat="1" ht="12" customHeight="1" x14ac:dyDescent="0.5">
      <c r="A83" s="28"/>
      <c r="B83" s="28"/>
      <c r="C83" s="28"/>
      <c r="D83" s="28"/>
      <c r="E83" s="28"/>
      <c r="F83" s="2"/>
      <c r="G83" s="28"/>
      <c r="H83" s="2"/>
      <c r="I83" s="2"/>
      <c r="J83" s="28"/>
    </row>
    <row r="84" spans="1:10" s="20" customFormat="1" ht="12" customHeight="1" x14ac:dyDescent="0.5">
      <c r="A84" s="28"/>
      <c r="B84" s="28"/>
      <c r="C84" s="28"/>
      <c r="D84" s="28"/>
      <c r="E84" s="28"/>
      <c r="F84" s="2"/>
      <c r="G84" s="28"/>
      <c r="H84" s="2"/>
      <c r="I84" s="2"/>
      <c r="J84" s="28"/>
    </row>
    <row r="85" spans="1:10" s="20" customFormat="1" ht="12" customHeight="1" x14ac:dyDescent="0.5">
      <c r="A85" s="28"/>
      <c r="B85" s="28"/>
      <c r="C85" s="28"/>
      <c r="D85" s="28"/>
      <c r="E85" s="28"/>
      <c r="F85" s="2"/>
      <c r="G85" s="28"/>
      <c r="H85" s="2"/>
      <c r="I85" s="2"/>
      <c r="J85" s="28"/>
    </row>
    <row r="86" spans="1:10" s="20" customFormat="1" ht="12" customHeight="1" x14ac:dyDescent="0.5">
      <c r="A86" s="28"/>
      <c r="B86" s="28"/>
      <c r="C86" s="28"/>
      <c r="D86" s="28"/>
      <c r="E86" s="28"/>
      <c r="F86" s="2"/>
      <c r="G86" s="28"/>
      <c r="H86" s="2"/>
      <c r="I86" s="2"/>
      <c r="J86" s="28"/>
    </row>
    <row r="87" spans="1:10" s="20" customFormat="1" ht="12" customHeight="1" x14ac:dyDescent="0.5">
      <c r="A87" s="28"/>
      <c r="B87" s="28"/>
      <c r="C87" s="28"/>
      <c r="D87" s="28"/>
      <c r="E87" s="28"/>
      <c r="F87" s="2"/>
      <c r="G87" s="28"/>
      <c r="H87" s="2"/>
      <c r="I87" s="2"/>
      <c r="J87" s="28"/>
    </row>
    <row r="88" spans="1:10" s="20" customFormat="1" ht="12" customHeight="1" x14ac:dyDescent="0.5">
      <c r="A88" s="28"/>
      <c r="B88" s="28"/>
      <c r="C88" s="28"/>
      <c r="D88" s="28"/>
      <c r="E88" s="28"/>
      <c r="F88" s="2"/>
      <c r="G88" s="28"/>
      <c r="H88" s="2"/>
      <c r="I88" s="2"/>
      <c r="J88" s="28"/>
    </row>
    <row r="89" spans="1:10" s="20" customFormat="1" ht="12" customHeight="1" x14ac:dyDescent="0.5">
      <c r="A89" s="28"/>
      <c r="B89" s="28"/>
      <c r="C89" s="28"/>
      <c r="D89" s="28"/>
      <c r="E89" s="28"/>
      <c r="F89" s="2"/>
      <c r="G89" s="28"/>
      <c r="H89" s="2"/>
      <c r="I89" s="2"/>
      <c r="J89" s="28"/>
    </row>
    <row r="90" spans="1:10" s="20" customFormat="1" ht="12" customHeight="1" x14ac:dyDescent="0.5">
      <c r="A90" s="28"/>
      <c r="B90" s="28"/>
      <c r="C90" s="28"/>
      <c r="D90" s="28"/>
      <c r="E90" s="28"/>
      <c r="F90" s="2"/>
      <c r="G90" s="28"/>
      <c r="H90" s="2"/>
      <c r="I90" s="2"/>
      <c r="J90" s="28"/>
    </row>
    <row r="91" spans="1:10" s="20" customFormat="1" ht="12" customHeight="1" x14ac:dyDescent="0.5">
      <c r="A91" s="28"/>
      <c r="B91" s="28"/>
      <c r="C91" s="28"/>
      <c r="D91" s="28"/>
      <c r="E91" s="28"/>
      <c r="F91" s="2"/>
      <c r="G91" s="28"/>
      <c r="H91" s="2"/>
      <c r="I91" s="2"/>
      <c r="J91" s="28"/>
    </row>
    <row r="92" spans="1:10" s="20" customFormat="1" ht="12" customHeight="1" x14ac:dyDescent="0.5">
      <c r="A92" s="28"/>
      <c r="B92" s="28"/>
      <c r="C92" s="28"/>
      <c r="D92" s="28"/>
      <c r="E92" s="28"/>
      <c r="F92" s="2"/>
      <c r="G92" s="28"/>
      <c r="H92" s="2"/>
      <c r="I92" s="2"/>
      <c r="J92" s="28"/>
    </row>
    <row r="93" spans="1:10" s="20" customFormat="1" ht="12" customHeight="1" x14ac:dyDescent="0.5">
      <c r="A93" s="28"/>
      <c r="B93" s="28"/>
      <c r="C93" s="28"/>
      <c r="D93" s="28"/>
      <c r="E93" s="28"/>
      <c r="F93" s="2"/>
      <c r="G93" s="28"/>
      <c r="H93" s="2"/>
      <c r="I93" s="2"/>
      <c r="J93" s="28"/>
    </row>
    <row r="94" spans="1:10" s="20" customFormat="1" ht="12" customHeight="1" x14ac:dyDescent="0.5">
      <c r="A94" s="28"/>
      <c r="B94" s="28"/>
      <c r="C94" s="28"/>
      <c r="D94" s="28"/>
      <c r="E94" s="28"/>
      <c r="F94" s="2"/>
      <c r="G94" s="28"/>
      <c r="H94" s="2"/>
      <c r="I94" s="2"/>
      <c r="J94" s="28"/>
    </row>
    <row r="95" spans="1:10" s="20" customFormat="1" ht="12" customHeight="1" x14ac:dyDescent="0.5">
      <c r="A95" s="28"/>
      <c r="B95" s="28"/>
      <c r="C95" s="28"/>
      <c r="D95" s="28"/>
      <c r="E95" s="28"/>
      <c r="F95" s="2"/>
      <c r="G95" s="28"/>
      <c r="H95" s="2"/>
      <c r="I95" s="2"/>
      <c r="J95" s="28"/>
    </row>
    <row r="96" spans="1:10" s="20" customFormat="1" ht="12" customHeight="1" x14ac:dyDescent="0.5">
      <c r="A96" s="28"/>
      <c r="B96" s="28"/>
      <c r="C96" s="28"/>
      <c r="D96" s="28"/>
      <c r="E96" s="28"/>
      <c r="F96" s="2"/>
      <c r="G96" s="28"/>
      <c r="H96" s="2"/>
      <c r="I96" s="2"/>
      <c r="J96" s="28"/>
    </row>
    <row r="97" spans="1:10" s="20" customFormat="1" ht="12" customHeight="1" x14ac:dyDescent="0.5">
      <c r="A97" s="28"/>
      <c r="B97" s="28"/>
      <c r="C97" s="28"/>
      <c r="D97" s="28"/>
      <c r="E97" s="28"/>
      <c r="F97" s="2"/>
      <c r="G97" s="28"/>
      <c r="H97" s="2"/>
      <c r="I97" s="2"/>
      <c r="J97" s="28"/>
    </row>
    <row r="98" spans="1:10" s="20" customFormat="1" ht="12" customHeight="1" x14ac:dyDescent="0.5">
      <c r="A98" s="28"/>
      <c r="B98" s="28"/>
      <c r="C98" s="28"/>
      <c r="D98" s="28"/>
      <c r="E98" s="28"/>
      <c r="F98" s="2"/>
      <c r="G98" s="28"/>
      <c r="H98" s="2"/>
      <c r="I98" s="2"/>
      <c r="J98" s="28"/>
    </row>
    <row r="99" spans="1:10" s="20" customFormat="1" ht="12" customHeight="1" x14ac:dyDescent="0.5">
      <c r="A99" s="28"/>
      <c r="B99" s="28"/>
      <c r="C99" s="28"/>
      <c r="D99" s="28"/>
      <c r="E99" s="28"/>
      <c r="F99" s="2"/>
      <c r="G99" s="28"/>
      <c r="H99" s="2"/>
      <c r="I99" s="2"/>
      <c r="J99" s="28"/>
    </row>
    <row r="100" spans="1:10" s="20" customFormat="1" ht="12" customHeight="1" x14ac:dyDescent="0.5">
      <c r="A100" s="28"/>
      <c r="B100" s="28"/>
      <c r="C100" s="28"/>
      <c r="D100" s="28"/>
      <c r="E100" s="28"/>
      <c r="F100" s="2"/>
      <c r="G100" s="28"/>
      <c r="H100" s="2"/>
      <c r="I100" s="2"/>
      <c r="J100" s="28"/>
    </row>
    <row r="101" spans="1:10" s="20" customFormat="1" ht="12" customHeight="1" x14ac:dyDescent="0.5">
      <c r="A101" s="28"/>
      <c r="B101" s="28"/>
      <c r="C101" s="28"/>
      <c r="D101" s="28"/>
      <c r="E101" s="28"/>
      <c r="F101" s="2"/>
      <c r="G101" s="28"/>
      <c r="H101" s="2"/>
      <c r="I101" s="2"/>
      <c r="J101" s="28"/>
    </row>
    <row r="102" spans="1:10" s="20" customFormat="1" ht="12" customHeight="1" x14ac:dyDescent="0.5">
      <c r="A102" s="28"/>
      <c r="B102" s="28"/>
      <c r="C102" s="28"/>
      <c r="D102" s="28"/>
      <c r="E102" s="28"/>
      <c r="F102" s="2"/>
      <c r="G102" s="28"/>
      <c r="H102" s="2"/>
      <c r="I102" s="2"/>
      <c r="J102" s="28"/>
    </row>
    <row r="103" spans="1:10" s="20" customFormat="1" ht="12" customHeight="1" x14ac:dyDescent="0.5">
      <c r="A103" s="28"/>
      <c r="B103" s="28"/>
      <c r="C103" s="28"/>
      <c r="D103" s="28"/>
      <c r="E103" s="28"/>
      <c r="F103" s="2"/>
      <c r="G103" s="28"/>
      <c r="H103" s="2"/>
      <c r="I103" s="2"/>
      <c r="J103" s="28"/>
    </row>
    <row r="104" spans="1:10" s="20" customFormat="1" ht="12" customHeight="1" x14ac:dyDescent="0.5">
      <c r="A104" s="28"/>
      <c r="B104" s="28"/>
      <c r="C104" s="28"/>
      <c r="D104" s="28"/>
      <c r="E104" s="28"/>
      <c r="F104" s="2"/>
      <c r="G104" s="28"/>
      <c r="H104" s="2"/>
      <c r="I104" s="2"/>
      <c r="J104" s="28"/>
    </row>
    <row r="105" spans="1:10" s="20" customFormat="1" ht="12" customHeight="1" x14ac:dyDescent="0.5">
      <c r="A105" s="28"/>
      <c r="B105" s="28"/>
      <c r="C105" s="28"/>
      <c r="D105" s="28"/>
      <c r="E105" s="28"/>
      <c r="F105" s="2"/>
      <c r="G105" s="28"/>
      <c r="H105" s="2"/>
      <c r="I105" s="2"/>
      <c r="J105" s="28"/>
    </row>
    <row r="106" spans="1:10" s="20" customFormat="1" ht="12" customHeight="1" x14ac:dyDescent="0.5">
      <c r="A106" s="28"/>
      <c r="B106" s="28"/>
      <c r="C106" s="28"/>
      <c r="D106" s="28"/>
      <c r="E106" s="28"/>
      <c r="F106" s="2"/>
      <c r="G106" s="28"/>
      <c r="H106" s="2"/>
      <c r="I106" s="2"/>
      <c r="J106" s="28"/>
    </row>
    <row r="107" spans="1:10" s="20" customFormat="1" ht="12" customHeight="1" x14ac:dyDescent="0.5">
      <c r="A107" s="28"/>
      <c r="B107" s="28"/>
      <c r="C107" s="28"/>
      <c r="D107" s="28"/>
      <c r="E107" s="28"/>
      <c r="F107" s="2"/>
      <c r="G107" s="28"/>
      <c r="H107" s="2"/>
      <c r="I107" s="2"/>
      <c r="J107" s="28"/>
    </row>
    <row r="108" spans="1:10" s="20" customFormat="1" ht="12" customHeight="1" x14ac:dyDescent="0.5">
      <c r="A108" s="28"/>
      <c r="B108" s="28"/>
      <c r="C108" s="28"/>
      <c r="D108" s="28"/>
      <c r="E108" s="28"/>
      <c r="F108" s="2"/>
      <c r="G108" s="28"/>
      <c r="H108" s="2"/>
      <c r="I108" s="2"/>
      <c r="J108" s="28"/>
    </row>
    <row r="109" spans="1:10" s="20" customFormat="1" ht="12" customHeight="1" x14ac:dyDescent="0.5">
      <c r="A109" s="28"/>
      <c r="B109" s="28"/>
      <c r="C109" s="28"/>
      <c r="D109" s="28"/>
      <c r="E109" s="28"/>
      <c r="F109" s="2"/>
      <c r="G109" s="28"/>
      <c r="H109" s="2"/>
      <c r="I109" s="2"/>
      <c r="J109" s="28"/>
    </row>
    <row r="110" spans="1:10" s="20" customFormat="1" ht="12" customHeight="1" x14ac:dyDescent="0.5">
      <c r="A110" s="28"/>
      <c r="B110" s="28"/>
      <c r="C110" s="28"/>
      <c r="D110" s="28"/>
      <c r="E110" s="28"/>
      <c r="F110" s="2"/>
      <c r="G110" s="28"/>
      <c r="H110" s="2"/>
      <c r="I110" s="2"/>
      <c r="J110" s="28"/>
    </row>
    <row r="111" spans="1:10" s="20" customFormat="1" ht="12" customHeight="1" x14ac:dyDescent="0.5">
      <c r="A111" s="28"/>
      <c r="B111" s="28"/>
      <c r="C111" s="28"/>
      <c r="D111" s="28"/>
      <c r="E111" s="28"/>
      <c r="F111" s="2"/>
      <c r="G111" s="28"/>
      <c r="H111" s="2"/>
      <c r="I111" s="2"/>
      <c r="J111" s="28"/>
    </row>
    <row r="112" spans="1:10" s="20" customFormat="1" ht="12" customHeight="1" x14ac:dyDescent="0.5">
      <c r="A112" s="28"/>
      <c r="B112" s="28"/>
      <c r="C112" s="28"/>
      <c r="D112" s="28"/>
      <c r="E112" s="28"/>
      <c r="F112" s="2"/>
      <c r="G112" s="28"/>
      <c r="H112" s="2"/>
      <c r="I112" s="2"/>
      <c r="J112" s="28"/>
    </row>
    <row r="113" spans="1:10" s="20" customFormat="1" ht="12" customHeight="1" x14ac:dyDescent="0.5">
      <c r="A113" s="28"/>
      <c r="B113" s="28"/>
      <c r="C113" s="28"/>
      <c r="D113" s="28"/>
      <c r="E113" s="28"/>
      <c r="F113" s="2"/>
      <c r="G113" s="28"/>
      <c r="H113" s="2"/>
      <c r="I113" s="2"/>
      <c r="J113" s="28"/>
    </row>
    <row r="114" spans="1:10" s="20" customFormat="1" ht="12" customHeight="1" x14ac:dyDescent="0.5">
      <c r="A114" s="28"/>
      <c r="B114" s="28"/>
      <c r="C114" s="28"/>
      <c r="D114" s="28"/>
      <c r="E114" s="28"/>
      <c r="F114" s="2"/>
      <c r="G114" s="28"/>
      <c r="H114" s="2"/>
      <c r="I114" s="2"/>
      <c r="J114" s="28"/>
    </row>
    <row r="115" spans="1:10" s="20" customFormat="1" ht="12" customHeight="1" x14ac:dyDescent="0.5">
      <c r="A115" s="28"/>
      <c r="B115" s="28"/>
      <c r="C115" s="28"/>
      <c r="D115" s="28"/>
      <c r="E115" s="28"/>
      <c r="F115" s="2"/>
      <c r="G115" s="28"/>
      <c r="H115" s="2"/>
      <c r="I115" s="2"/>
      <c r="J115" s="28"/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J120"/>
  <sheetViews>
    <sheetView workbookViewId="0"/>
  </sheetViews>
  <sheetFormatPr defaultColWidth="9.109375" defaultRowHeight="14.25" customHeight="1" x14ac:dyDescent="0.5"/>
  <cols>
    <col min="1" max="1" width="20.6640625" style="70" customWidth="1"/>
    <col min="2" max="2" width="32.109375" style="1" customWidth="1"/>
    <col min="3" max="3" width="27.6640625" style="1" customWidth="1"/>
    <col min="4" max="5" width="36.6640625" style="1" customWidth="1"/>
    <col min="6" max="6" width="9.109375" style="21" customWidth="1"/>
    <col min="7" max="16384" width="9.109375" style="21"/>
  </cols>
  <sheetData>
    <row r="1" spans="1:10" ht="12" customHeight="1" x14ac:dyDescent="0.5">
      <c r="A1" s="71">
        <v>0</v>
      </c>
      <c r="B1" s="72">
        <v>1</v>
      </c>
      <c r="C1" s="29"/>
      <c r="D1" s="29"/>
      <c r="E1" s="29"/>
    </row>
    <row r="2" spans="1:10" s="244" customFormat="1" ht="36" customHeight="1" x14ac:dyDescent="0.5">
      <c r="A2" s="149" t="s">
        <v>559</v>
      </c>
      <c r="B2" s="149"/>
      <c r="C2" s="149"/>
      <c r="D2" s="149"/>
      <c r="E2" s="149"/>
    </row>
    <row r="3" spans="1:10" s="4" customFormat="1" ht="20.05" customHeight="1" x14ac:dyDescent="0.5">
      <c r="A3" s="252" t="s">
        <v>1</v>
      </c>
      <c r="B3" s="260"/>
      <c r="C3" s="259"/>
      <c r="D3" s="29"/>
      <c r="E3" s="29" t="s">
        <v>2</v>
      </c>
    </row>
    <row r="4" spans="1:10" s="20" customFormat="1" ht="19.5" customHeight="1" x14ac:dyDescent="0.5">
      <c r="A4" s="217" t="s">
        <v>71</v>
      </c>
      <c r="B4" s="219" t="s">
        <v>72</v>
      </c>
      <c r="C4" s="143" t="s">
        <v>560</v>
      </c>
      <c r="D4" s="158"/>
      <c r="E4" s="144"/>
    </row>
    <row r="5" spans="1:10" s="20" customFormat="1" ht="18.75" customHeight="1" x14ac:dyDescent="0.5">
      <c r="A5" s="218"/>
      <c r="B5" s="220"/>
      <c r="C5" s="73" t="s">
        <v>51</v>
      </c>
      <c r="D5" s="31" t="s">
        <v>73</v>
      </c>
      <c r="E5" s="73" t="s">
        <v>74</v>
      </c>
    </row>
    <row r="6" spans="1:10" s="20" customFormat="1" ht="18.75" customHeight="1" x14ac:dyDescent="0.5">
      <c r="A6" s="68">
        <v>1</v>
      </c>
      <c r="B6" s="19">
        <v>2</v>
      </c>
      <c r="C6" s="19">
        <v>3</v>
      </c>
      <c r="D6" s="19">
        <v>4</v>
      </c>
      <c r="E6" s="19">
        <v>5</v>
      </c>
    </row>
    <row r="7" spans="1:10" s="20" customFormat="1" ht="18.75" customHeight="1" x14ac:dyDescent="0.5">
      <c r="A7" s="179" t="s">
        <v>141</v>
      </c>
      <c r="B7" s="180" t="s">
        <v>141</v>
      </c>
      <c r="C7" s="69"/>
      <c r="D7" s="69"/>
      <c r="E7" s="69"/>
    </row>
    <row r="8" spans="1:10" s="20" customFormat="1" ht="18.75" customHeight="1" x14ac:dyDescent="0.5">
      <c r="A8" s="74"/>
      <c r="B8" s="74"/>
      <c r="C8" s="74"/>
      <c r="D8" s="74"/>
      <c r="E8" s="74"/>
    </row>
    <row r="9" spans="1:10" s="20" customFormat="1" ht="18.75" customHeight="1" x14ac:dyDescent="0.5">
      <c r="A9" s="39"/>
      <c r="B9" s="39"/>
      <c r="C9" s="39"/>
      <c r="D9" s="39"/>
      <c r="E9" s="39"/>
    </row>
    <row r="10" spans="1:10" s="20" customFormat="1" ht="19.5" customHeight="1" x14ac:dyDescent="0.5">
      <c r="A10" s="43" t="s">
        <v>558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0" s="20" customFormat="1" ht="14.25" customHeight="1" x14ac:dyDescent="0.5">
      <c r="A11" s="270"/>
      <c r="B11" s="28"/>
      <c r="C11" s="28"/>
      <c r="D11" s="28"/>
      <c r="E11" s="28"/>
    </row>
    <row r="12" spans="1:10" s="20" customFormat="1" ht="14.25" customHeight="1" x14ac:dyDescent="0.5">
      <c r="A12" s="270"/>
      <c r="B12" s="28"/>
      <c r="C12" s="28"/>
      <c r="D12" s="28"/>
      <c r="E12" s="28"/>
    </row>
    <row r="13" spans="1:10" s="20" customFormat="1" ht="14.25" customHeight="1" x14ac:dyDescent="0.5">
      <c r="A13" s="270"/>
      <c r="B13" s="28"/>
      <c r="C13" s="28"/>
      <c r="D13" s="28"/>
      <c r="E13" s="28"/>
    </row>
    <row r="14" spans="1:10" s="20" customFormat="1" ht="14.25" customHeight="1" x14ac:dyDescent="0.5">
      <c r="A14" s="270"/>
      <c r="B14" s="28"/>
      <c r="C14" s="28"/>
      <c r="D14" s="28"/>
      <c r="E14" s="28"/>
    </row>
    <row r="15" spans="1:10" s="20" customFormat="1" ht="14.25" customHeight="1" x14ac:dyDescent="0.5">
      <c r="A15" s="270"/>
      <c r="B15" s="28"/>
      <c r="C15" s="28"/>
      <c r="D15" s="28"/>
      <c r="E15" s="28"/>
    </row>
    <row r="16" spans="1:10" s="20" customFormat="1" ht="14.25" customHeight="1" x14ac:dyDescent="0.5">
      <c r="A16" s="270"/>
      <c r="B16" s="28"/>
      <c r="C16" s="28"/>
      <c r="D16" s="28"/>
      <c r="E16" s="28"/>
    </row>
    <row r="17" spans="1:5" s="20" customFormat="1" ht="14.25" customHeight="1" x14ac:dyDescent="0.5">
      <c r="A17" s="270"/>
      <c r="B17" s="28"/>
      <c r="C17" s="28"/>
      <c r="D17" s="28"/>
      <c r="E17" s="28"/>
    </row>
    <row r="18" spans="1:5" s="20" customFormat="1" ht="14.25" customHeight="1" x14ac:dyDescent="0.5">
      <c r="A18" s="270"/>
      <c r="B18" s="28"/>
      <c r="C18" s="28"/>
      <c r="D18" s="28"/>
      <c r="E18" s="28"/>
    </row>
    <row r="19" spans="1:5" s="20" customFormat="1" ht="14.25" customHeight="1" x14ac:dyDescent="0.5">
      <c r="A19" s="270"/>
      <c r="B19" s="28"/>
      <c r="C19" s="28"/>
      <c r="D19" s="28"/>
      <c r="E19" s="28"/>
    </row>
    <row r="20" spans="1:5" s="20" customFormat="1" ht="14.25" customHeight="1" x14ac:dyDescent="0.5">
      <c r="A20" s="270"/>
      <c r="B20" s="28"/>
      <c r="C20" s="28"/>
      <c r="D20" s="28"/>
      <c r="E20" s="28"/>
    </row>
    <row r="21" spans="1:5" s="20" customFormat="1" ht="14.25" customHeight="1" x14ac:dyDescent="0.5">
      <c r="A21" s="270"/>
      <c r="B21" s="28"/>
      <c r="C21" s="28"/>
      <c r="D21" s="28"/>
      <c r="E21" s="28"/>
    </row>
    <row r="22" spans="1:5" s="20" customFormat="1" ht="14.25" customHeight="1" x14ac:dyDescent="0.5">
      <c r="A22" s="270"/>
      <c r="B22" s="28"/>
      <c r="C22" s="28"/>
      <c r="D22" s="28"/>
      <c r="E22" s="28"/>
    </row>
    <row r="23" spans="1:5" s="20" customFormat="1" ht="14.25" customHeight="1" x14ac:dyDescent="0.5">
      <c r="A23" s="270"/>
      <c r="B23" s="28"/>
      <c r="C23" s="28"/>
      <c r="D23" s="28"/>
      <c r="E23" s="28"/>
    </row>
    <row r="24" spans="1:5" s="20" customFormat="1" ht="14.25" customHeight="1" x14ac:dyDescent="0.5">
      <c r="A24" s="270"/>
      <c r="B24" s="28"/>
      <c r="C24" s="28"/>
      <c r="D24" s="28"/>
      <c r="E24" s="28"/>
    </row>
    <row r="25" spans="1:5" s="20" customFormat="1" ht="14.25" customHeight="1" x14ac:dyDescent="0.5">
      <c r="A25" s="270"/>
      <c r="B25" s="28"/>
      <c r="C25" s="28"/>
      <c r="D25" s="28"/>
      <c r="E25" s="28"/>
    </row>
    <row r="26" spans="1:5" s="20" customFormat="1" ht="14.25" customHeight="1" x14ac:dyDescent="0.5">
      <c r="A26" s="270"/>
      <c r="B26" s="28"/>
      <c r="C26" s="28"/>
      <c r="D26" s="28"/>
      <c r="E26" s="28"/>
    </row>
    <row r="27" spans="1:5" s="20" customFormat="1" ht="14.25" customHeight="1" x14ac:dyDescent="0.5">
      <c r="A27" s="270"/>
      <c r="B27" s="28"/>
      <c r="C27" s="28"/>
      <c r="D27" s="28"/>
      <c r="E27" s="28"/>
    </row>
    <row r="28" spans="1:5" s="20" customFormat="1" ht="14.25" customHeight="1" x14ac:dyDescent="0.5">
      <c r="A28" s="270"/>
      <c r="B28" s="28"/>
      <c r="C28" s="28"/>
      <c r="D28" s="28"/>
      <c r="E28" s="28"/>
    </row>
    <row r="29" spans="1:5" s="20" customFormat="1" ht="14.25" customHeight="1" x14ac:dyDescent="0.5">
      <c r="A29" s="270"/>
      <c r="B29" s="28"/>
      <c r="C29" s="28"/>
      <c r="D29" s="28"/>
      <c r="E29" s="28"/>
    </row>
    <row r="30" spans="1:5" s="20" customFormat="1" ht="14.25" customHeight="1" x14ac:dyDescent="0.5">
      <c r="A30" s="270"/>
      <c r="B30" s="28"/>
      <c r="C30" s="28"/>
      <c r="D30" s="28"/>
      <c r="E30" s="28"/>
    </row>
    <row r="31" spans="1:5" s="20" customFormat="1" ht="14.25" customHeight="1" x14ac:dyDescent="0.5">
      <c r="A31" s="270"/>
      <c r="B31" s="28"/>
      <c r="C31" s="28"/>
      <c r="D31" s="28"/>
      <c r="E31" s="28"/>
    </row>
    <row r="32" spans="1:5" s="20" customFormat="1" ht="14.25" customHeight="1" x14ac:dyDescent="0.5">
      <c r="A32" s="270"/>
      <c r="B32" s="28"/>
      <c r="C32" s="28"/>
      <c r="D32" s="28"/>
      <c r="E32" s="28"/>
    </row>
    <row r="33" spans="1:5" s="20" customFormat="1" ht="14.25" customHeight="1" x14ac:dyDescent="0.5">
      <c r="A33" s="270"/>
      <c r="B33" s="28"/>
      <c r="C33" s="28"/>
      <c r="D33" s="28"/>
      <c r="E33" s="28"/>
    </row>
    <row r="34" spans="1:5" s="20" customFormat="1" ht="14.25" customHeight="1" x14ac:dyDescent="0.5">
      <c r="A34" s="270"/>
      <c r="B34" s="28"/>
      <c r="C34" s="28"/>
      <c r="D34" s="28"/>
      <c r="E34" s="28"/>
    </row>
    <row r="35" spans="1:5" s="20" customFormat="1" ht="14.25" customHeight="1" x14ac:dyDescent="0.5">
      <c r="A35" s="270"/>
      <c r="B35" s="28"/>
      <c r="C35" s="28"/>
      <c r="D35" s="28"/>
      <c r="E35" s="28"/>
    </row>
    <row r="36" spans="1:5" s="20" customFormat="1" ht="14.25" customHeight="1" x14ac:dyDescent="0.5">
      <c r="A36" s="270"/>
      <c r="B36" s="28"/>
      <c r="C36" s="28"/>
      <c r="D36" s="28"/>
      <c r="E36" s="28"/>
    </row>
    <row r="37" spans="1:5" s="20" customFormat="1" ht="14.25" customHeight="1" x14ac:dyDescent="0.5">
      <c r="A37" s="270"/>
      <c r="B37" s="28"/>
      <c r="C37" s="28"/>
      <c r="D37" s="28"/>
      <c r="E37" s="28"/>
    </row>
    <row r="38" spans="1:5" s="20" customFormat="1" ht="14.25" customHeight="1" x14ac:dyDescent="0.5">
      <c r="A38" s="270"/>
      <c r="B38" s="28"/>
      <c r="C38" s="28"/>
      <c r="D38" s="28"/>
      <c r="E38" s="28"/>
    </row>
    <row r="39" spans="1:5" s="20" customFormat="1" ht="14.25" customHeight="1" x14ac:dyDescent="0.5">
      <c r="A39" s="270"/>
      <c r="B39" s="28"/>
      <c r="C39" s="28"/>
      <c r="D39" s="28"/>
      <c r="E39" s="28"/>
    </row>
    <row r="40" spans="1:5" s="20" customFormat="1" ht="14.25" customHeight="1" x14ac:dyDescent="0.5">
      <c r="A40" s="270"/>
      <c r="B40" s="28"/>
      <c r="C40" s="28"/>
      <c r="D40" s="28"/>
      <c r="E40" s="28"/>
    </row>
    <row r="41" spans="1:5" s="20" customFormat="1" ht="14.25" customHeight="1" x14ac:dyDescent="0.5">
      <c r="A41" s="270"/>
      <c r="B41" s="28"/>
      <c r="C41" s="28"/>
      <c r="D41" s="28"/>
      <c r="E41" s="28"/>
    </row>
    <row r="42" spans="1:5" s="20" customFormat="1" ht="14.25" customHeight="1" x14ac:dyDescent="0.5">
      <c r="A42" s="270"/>
      <c r="B42" s="28"/>
      <c r="C42" s="28"/>
      <c r="D42" s="28"/>
      <c r="E42" s="28"/>
    </row>
    <row r="43" spans="1:5" s="20" customFormat="1" ht="14.25" customHeight="1" x14ac:dyDescent="0.5">
      <c r="A43" s="270"/>
      <c r="B43" s="28"/>
      <c r="C43" s="28"/>
      <c r="D43" s="28"/>
      <c r="E43" s="28"/>
    </row>
    <row r="44" spans="1:5" s="20" customFormat="1" ht="14.25" customHeight="1" x14ac:dyDescent="0.5">
      <c r="A44" s="270"/>
      <c r="B44" s="28"/>
      <c r="C44" s="28"/>
      <c r="D44" s="28"/>
      <c r="E44" s="28"/>
    </row>
    <row r="45" spans="1:5" s="20" customFormat="1" ht="14.25" customHeight="1" x14ac:dyDescent="0.5">
      <c r="A45" s="270"/>
      <c r="B45" s="28"/>
      <c r="C45" s="28"/>
      <c r="D45" s="28"/>
      <c r="E45" s="28"/>
    </row>
    <row r="46" spans="1:5" s="20" customFormat="1" ht="14.25" customHeight="1" x14ac:dyDescent="0.5">
      <c r="A46" s="270"/>
      <c r="B46" s="28"/>
      <c r="C46" s="28"/>
      <c r="D46" s="28"/>
      <c r="E46" s="28"/>
    </row>
    <row r="47" spans="1:5" s="20" customFormat="1" ht="14.25" customHeight="1" x14ac:dyDescent="0.5">
      <c r="A47" s="270"/>
      <c r="B47" s="28"/>
      <c r="C47" s="28"/>
      <c r="D47" s="28"/>
      <c r="E47" s="28"/>
    </row>
    <row r="48" spans="1:5" s="20" customFormat="1" ht="14.25" customHeight="1" x14ac:dyDescent="0.5">
      <c r="A48" s="270"/>
      <c r="B48" s="28"/>
      <c r="C48" s="28"/>
      <c r="D48" s="28"/>
      <c r="E48" s="28"/>
    </row>
    <row r="49" spans="1:5" s="20" customFormat="1" ht="14.25" customHeight="1" x14ac:dyDescent="0.5">
      <c r="A49" s="270"/>
      <c r="B49" s="28"/>
      <c r="C49" s="28"/>
      <c r="D49" s="28"/>
      <c r="E49" s="28"/>
    </row>
    <row r="50" spans="1:5" s="20" customFormat="1" ht="14.25" customHeight="1" x14ac:dyDescent="0.5">
      <c r="A50" s="270"/>
      <c r="B50" s="28"/>
      <c r="C50" s="28"/>
      <c r="D50" s="28"/>
      <c r="E50" s="28"/>
    </row>
    <row r="51" spans="1:5" s="20" customFormat="1" ht="14.25" customHeight="1" x14ac:dyDescent="0.5">
      <c r="A51" s="270"/>
      <c r="B51" s="28"/>
      <c r="C51" s="28"/>
      <c r="D51" s="28"/>
      <c r="E51" s="28"/>
    </row>
    <row r="52" spans="1:5" s="20" customFormat="1" ht="14.25" customHeight="1" x14ac:dyDescent="0.5">
      <c r="A52" s="270"/>
      <c r="B52" s="28"/>
      <c r="C52" s="28"/>
      <c r="D52" s="28"/>
      <c r="E52" s="28"/>
    </row>
    <row r="53" spans="1:5" s="20" customFormat="1" ht="14.25" customHeight="1" x14ac:dyDescent="0.5">
      <c r="A53" s="270"/>
      <c r="B53" s="28"/>
      <c r="C53" s="28"/>
      <c r="D53" s="28"/>
      <c r="E53" s="28"/>
    </row>
    <row r="54" spans="1:5" s="20" customFormat="1" ht="14.25" customHeight="1" x14ac:dyDescent="0.5">
      <c r="A54" s="270"/>
      <c r="B54" s="28"/>
      <c r="C54" s="28"/>
      <c r="D54" s="28"/>
      <c r="E54" s="28"/>
    </row>
    <row r="55" spans="1:5" s="20" customFormat="1" ht="14.25" customHeight="1" x14ac:dyDescent="0.5">
      <c r="A55" s="270"/>
      <c r="B55" s="28"/>
      <c r="C55" s="28"/>
      <c r="D55" s="28"/>
      <c r="E55" s="28"/>
    </row>
    <row r="56" spans="1:5" s="20" customFormat="1" ht="14.25" customHeight="1" x14ac:dyDescent="0.5">
      <c r="A56" s="270"/>
      <c r="B56" s="28"/>
      <c r="C56" s="28"/>
      <c r="D56" s="28"/>
      <c r="E56" s="28"/>
    </row>
    <row r="57" spans="1:5" s="20" customFormat="1" ht="14.25" customHeight="1" x14ac:dyDescent="0.5">
      <c r="A57" s="270"/>
      <c r="B57" s="28"/>
      <c r="C57" s="28"/>
      <c r="D57" s="28"/>
      <c r="E57" s="28"/>
    </row>
    <row r="58" spans="1:5" s="20" customFormat="1" ht="14.25" customHeight="1" x14ac:dyDescent="0.5">
      <c r="A58" s="270"/>
      <c r="B58" s="28"/>
      <c r="C58" s="28"/>
      <c r="D58" s="28"/>
      <c r="E58" s="28"/>
    </row>
    <row r="59" spans="1:5" s="20" customFormat="1" ht="14.25" customHeight="1" x14ac:dyDescent="0.5">
      <c r="A59" s="270"/>
      <c r="B59" s="28"/>
      <c r="C59" s="28"/>
      <c r="D59" s="28"/>
      <c r="E59" s="28"/>
    </row>
    <row r="60" spans="1:5" s="20" customFormat="1" ht="14.25" customHeight="1" x14ac:dyDescent="0.5">
      <c r="A60" s="270"/>
      <c r="B60" s="28"/>
      <c r="C60" s="28"/>
      <c r="D60" s="28"/>
      <c r="E60" s="28"/>
    </row>
    <row r="61" spans="1:5" s="20" customFormat="1" ht="14.25" customHeight="1" x14ac:dyDescent="0.5">
      <c r="A61" s="270"/>
      <c r="B61" s="28"/>
      <c r="C61" s="28"/>
      <c r="D61" s="28"/>
      <c r="E61" s="28"/>
    </row>
    <row r="62" spans="1:5" s="20" customFormat="1" ht="14.25" customHeight="1" x14ac:dyDescent="0.5">
      <c r="A62" s="270"/>
      <c r="B62" s="28"/>
      <c r="C62" s="28"/>
      <c r="D62" s="28"/>
      <c r="E62" s="28"/>
    </row>
    <row r="63" spans="1:5" s="20" customFormat="1" ht="14.25" customHeight="1" x14ac:dyDescent="0.5">
      <c r="A63" s="270"/>
      <c r="B63" s="28"/>
      <c r="C63" s="28"/>
      <c r="D63" s="28"/>
      <c r="E63" s="28"/>
    </row>
    <row r="64" spans="1:5" s="20" customFormat="1" ht="14.25" customHeight="1" x14ac:dyDescent="0.5">
      <c r="A64" s="270"/>
      <c r="B64" s="28"/>
      <c r="C64" s="28"/>
      <c r="D64" s="28"/>
      <c r="E64" s="28"/>
    </row>
    <row r="65" spans="1:5" s="20" customFormat="1" ht="14.25" customHeight="1" x14ac:dyDescent="0.5">
      <c r="A65" s="270"/>
      <c r="B65" s="28"/>
      <c r="C65" s="28"/>
      <c r="D65" s="28"/>
      <c r="E65" s="28"/>
    </row>
    <row r="66" spans="1:5" s="20" customFormat="1" ht="14.25" customHeight="1" x14ac:dyDescent="0.5">
      <c r="A66" s="270"/>
      <c r="B66" s="28"/>
      <c r="C66" s="28"/>
      <c r="D66" s="28"/>
      <c r="E66" s="28"/>
    </row>
    <row r="67" spans="1:5" s="20" customFormat="1" ht="14.25" customHeight="1" x14ac:dyDescent="0.5">
      <c r="A67" s="270"/>
      <c r="B67" s="28"/>
      <c r="C67" s="28"/>
      <c r="D67" s="28"/>
      <c r="E67" s="28"/>
    </row>
    <row r="68" spans="1:5" s="20" customFormat="1" ht="14.25" customHeight="1" x14ac:dyDescent="0.5">
      <c r="A68" s="270"/>
      <c r="B68" s="28"/>
      <c r="C68" s="28"/>
      <c r="D68" s="28"/>
      <c r="E68" s="28"/>
    </row>
    <row r="69" spans="1:5" s="20" customFormat="1" ht="14.25" customHeight="1" x14ac:dyDescent="0.5">
      <c r="A69" s="270"/>
      <c r="B69" s="28"/>
      <c r="C69" s="28"/>
      <c r="D69" s="28"/>
      <c r="E69" s="28"/>
    </row>
    <row r="70" spans="1:5" s="20" customFormat="1" ht="14.25" customHeight="1" x14ac:dyDescent="0.5">
      <c r="A70" s="270"/>
      <c r="B70" s="28"/>
      <c r="C70" s="28"/>
      <c r="D70" s="28"/>
      <c r="E70" s="28"/>
    </row>
    <row r="71" spans="1:5" s="20" customFormat="1" ht="14.25" customHeight="1" x14ac:dyDescent="0.5">
      <c r="A71" s="270"/>
      <c r="B71" s="28"/>
      <c r="C71" s="28"/>
      <c r="D71" s="28"/>
      <c r="E71" s="28"/>
    </row>
    <row r="72" spans="1:5" s="20" customFormat="1" ht="14.25" customHeight="1" x14ac:dyDescent="0.5">
      <c r="A72" s="270"/>
      <c r="B72" s="28"/>
      <c r="C72" s="28"/>
      <c r="D72" s="28"/>
      <c r="E72" s="28"/>
    </row>
    <row r="73" spans="1:5" s="20" customFormat="1" ht="14.25" customHeight="1" x14ac:dyDescent="0.5">
      <c r="A73" s="270"/>
      <c r="B73" s="28"/>
      <c r="C73" s="28"/>
      <c r="D73" s="28"/>
      <c r="E73" s="28"/>
    </row>
    <row r="74" spans="1:5" s="20" customFormat="1" ht="14.25" customHeight="1" x14ac:dyDescent="0.5">
      <c r="A74" s="270"/>
      <c r="B74" s="28"/>
      <c r="C74" s="28"/>
      <c r="D74" s="28"/>
      <c r="E74" s="28"/>
    </row>
    <row r="75" spans="1:5" s="20" customFormat="1" ht="14.25" customHeight="1" x14ac:dyDescent="0.5">
      <c r="A75" s="270"/>
      <c r="B75" s="28"/>
      <c r="C75" s="28"/>
      <c r="D75" s="28"/>
      <c r="E75" s="28"/>
    </row>
    <row r="76" spans="1:5" s="20" customFormat="1" ht="14.25" customHeight="1" x14ac:dyDescent="0.5">
      <c r="A76" s="270"/>
      <c r="B76" s="28"/>
      <c r="C76" s="28"/>
      <c r="D76" s="28"/>
      <c r="E76" s="28"/>
    </row>
    <row r="77" spans="1:5" s="20" customFormat="1" ht="14.25" customHeight="1" x14ac:dyDescent="0.5">
      <c r="A77" s="270"/>
      <c r="B77" s="28"/>
      <c r="C77" s="28"/>
      <c r="D77" s="28"/>
      <c r="E77" s="28"/>
    </row>
    <row r="78" spans="1:5" s="20" customFormat="1" ht="14.25" customHeight="1" x14ac:dyDescent="0.5">
      <c r="A78" s="270"/>
      <c r="B78" s="28"/>
      <c r="C78" s="28"/>
      <c r="D78" s="28"/>
      <c r="E78" s="28"/>
    </row>
    <row r="79" spans="1:5" s="20" customFormat="1" ht="14.25" customHeight="1" x14ac:dyDescent="0.5">
      <c r="A79" s="270"/>
      <c r="B79" s="28"/>
      <c r="C79" s="28"/>
      <c r="D79" s="28"/>
      <c r="E79" s="28"/>
    </row>
    <row r="80" spans="1:5" s="20" customFormat="1" ht="14.25" customHeight="1" x14ac:dyDescent="0.5">
      <c r="A80" s="270"/>
      <c r="B80" s="28"/>
      <c r="C80" s="28"/>
      <c r="D80" s="28"/>
      <c r="E80" s="28"/>
    </row>
    <row r="81" spans="1:5" s="20" customFormat="1" ht="14.25" customHeight="1" x14ac:dyDescent="0.5">
      <c r="A81" s="270"/>
      <c r="B81" s="28"/>
      <c r="C81" s="28"/>
      <c r="D81" s="28"/>
      <c r="E81" s="28"/>
    </row>
    <row r="82" spans="1:5" s="20" customFormat="1" ht="14.25" customHeight="1" x14ac:dyDescent="0.5">
      <c r="A82" s="270"/>
      <c r="B82" s="28"/>
      <c r="C82" s="28"/>
      <c r="D82" s="28"/>
      <c r="E82" s="28"/>
    </row>
    <row r="83" spans="1:5" s="20" customFormat="1" ht="14.25" customHeight="1" x14ac:dyDescent="0.5">
      <c r="A83" s="270"/>
      <c r="B83" s="28"/>
      <c r="C83" s="28"/>
      <c r="D83" s="28"/>
      <c r="E83" s="28"/>
    </row>
    <row r="84" spans="1:5" s="20" customFormat="1" ht="14.25" customHeight="1" x14ac:dyDescent="0.5">
      <c r="A84" s="270"/>
      <c r="B84" s="28"/>
      <c r="C84" s="28"/>
      <c r="D84" s="28"/>
      <c r="E84" s="28"/>
    </row>
    <row r="85" spans="1:5" s="20" customFormat="1" ht="14.25" customHeight="1" x14ac:dyDescent="0.5">
      <c r="A85" s="270"/>
      <c r="B85" s="28"/>
      <c r="C85" s="28"/>
      <c r="D85" s="28"/>
      <c r="E85" s="28"/>
    </row>
    <row r="86" spans="1:5" s="20" customFormat="1" ht="14.25" customHeight="1" x14ac:dyDescent="0.5">
      <c r="A86" s="270"/>
      <c r="B86" s="28"/>
      <c r="C86" s="28"/>
      <c r="D86" s="28"/>
      <c r="E86" s="28"/>
    </row>
    <row r="87" spans="1:5" s="20" customFormat="1" ht="14.25" customHeight="1" x14ac:dyDescent="0.5">
      <c r="A87" s="270"/>
      <c r="B87" s="28"/>
      <c r="C87" s="28"/>
      <c r="D87" s="28"/>
      <c r="E87" s="28"/>
    </row>
    <row r="88" spans="1:5" s="20" customFormat="1" ht="14.25" customHeight="1" x14ac:dyDescent="0.5">
      <c r="A88" s="270"/>
      <c r="B88" s="28"/>
      <c r="C88" s="28"/>
      <c r="D88" s="28"/>
      <c r="E88" s="28"/>
    </row>
    <row r="89" spans="1:5" s="20" customFormat="1" ht="14.25" customHeight="1" x14ac:dyDescent="0.5">
      <c r="A89" s="270"/>
      <c r="B89" s="28"/>
      <c r="C89" s="28"/>
      <c r="D89" s="28"/>
      <c r="E89" s="28"/>
    </row>
    <row r="90" spans="1:5" s="20" customFormat="1" ht="14.25" customHeight="1" x14ac:dyDescent="0.5">
      <c r="A90" s="270"/>
      <c r="B90" s="28"/>
      <c r="C90" s="28"/>
      <c r="D90" s="28"/>
      <c r="E90" s="28"/>
    </row>
    <row r="91" spans="1:5" s="20" customFormat="1" ht="14.25" customHeight="1" x14ac:dyDescent="0.5">
      <c r="A91" s="270"/>
      <c r="B91" s="28"/>
      <c r="C91" s="28"/>
      <c r="D91" s="28"/>
      <c r="E91" s="28"/>
    </row>
    <row r="92" spans="1:5" s="20" customFormat="1" ht="14.25" customHeight="1" x14ac:dyDescent="0.5">
      <c r="A92" s="270"/>
      <c r="B92" s="28"/>
      <c r="C92" s="28"/>
      <c r="D92" s="28"/>
      <c r="E92" s="28"/>
    </row>
    <row r="93" spans="1:5" s="20" customFormat="1" ht="14.25" customHeight="1" x14ac:dyDescent="0.5">
      <c r="A93" s="270"/>
      <c r="B93" s="28"/>
      <c r="C93" s="28"/>
      <c r="D93" s="28"/>
      <c r="E93" s="28"/>
    </row>
    <row r="94" spans="1:5" s="20" customFormat="1" ht="14.25" customHeight="1" x14ac:dyDescent="0.5">
      <c r="A94" s="270"/>
      <c r="B94" s="28"/>
      <c r="C94" s="28"/>
      <c r="D94" s="28"/>
      <c r="E94" s="28"/>
    </row>
    <row r="95" spans="1:5" s="20" customFormat="1" ht="14.25" customHeight="1" x14ac:dyDescent="0.5">
      <c r="A95" s="270"/>
      <c r="B95" s="28"/>
      <c r="C95" s="28"/>
      <c r="D95" s="28"/>
      <c r="E95" s="28"/>
    </row>
    <row r="96" spans="1:5" s="20" customFormat="1" ht="14.25" customHeight="1" x14ac:dyDescent="0.5">
      <c r="A96" s="270"/>
      <c r="B96" s="28"/>
      <c r="C96" s="28"/>
      <c r="D96" s="28"/>
      <c r="E96" s="28"/>
    </row>
    <row r="97" spans="1:5" s="20" customFormat="1" ht="14.25" customHeight="1" x14ac:dyDescent="0.5">
      <c r="A97" s="270"/>
      <c r="B97" s="28"/>
      <c r="C97" s="28"/>
      <c r="D97" s="28"/>
      <c r="E97" s="28"/>
    </row>
    <row r="98" spans="1:5" s="20" customFormat="1" ht="14.25" customHeight="1" x14ac:dyDescent="0.5">
      <c r="A98" s="270"/>
      <c r="B98" s="28"/>
      <c r="C98" s="28"/>
      <c r="D98" s="28"/>
      <c r="E98" s="28"/>
    </row>
    <row r="99" spans="1:5" s="20" customFormat="1" ht="14.25" customHeight="1" x14ac:dyDescent="0.5">
      <c r="A99" s="270"/>
      <c r="B99" s="28"/>
      <c r="C99" s="28"/>
      <c r="D99" s="28"/>
      <c r="E99" s="28"/>
    </row>
    <row r="100" spans="1:5" s="20" customFormat="1" ht="14.25" customHeight="1" x14ac:dyDescent="0.5">
      <c r="A100" s="270"/>
      <c r="B100" s="28"/>
      <c r="C100" s="28"/>
      <c r="D100" s="28"/>
      <c r="E100" s="28"/>
    </row>
    <row r="101" spans="1:5" s="20" customFormat="1" ht="14.25" customHeight="1" x14ac:dyDescent="0.5">
      <c r="A101" s="270"/>
      <c r="B101" s="28"/>
      <c r="C101" s="28"/>
      <c r="D101" s="28"/>
      <c r="E101" s="28"/>
    </row>
    <row r="102" spans="1:5" s="20" customFormat="1" ht="14.25" customHeight="1" x14ac:dyDescent="0.5">
      <c r="A102" s="270"/>
      <c r="B102" s="28"/>
      <c r="C102" s="28"/>
      <c r="D102" s="28"/>
      <c r="E102" s="28"/>
    </row>
    <row r="103" spans="1:5" s="20" customFormat="1" ht="14.25" customHeight="1" x14ac:dyDescent="0.5">
      <c r="A103" s="270"/>
      <c r="B103" s="28"/>
      <c r="C103" s="28"/>
      <c r="D103" s="28"/>
      <c r="E103" s="28"/>
    </row>
    <row r="104" spans="1:5" s="20" customFormat="1" ht="14.25" customHeight="1" x14ac:dyDescent="0.5">
      <c r="A104" s="270"/>
      <c r="B104" s="28"/>
      <c r="C104" s="28"/>
      <c r="D104" s="28"/>
      <c r="E104" s="28"/>
    </row>
    <row r="105" spans="1:5" s="20" customFormat="1" ht="14.25" customHeight="1" x14ac:dyDescent="0.5">
      <c r="A105" s="270"/>
      <c r="B105" s="28"/>
      <c r="C105" s="28"/>
      <c r="D105" s="28"/>
      <c r="E105" s="28"/>
    </row>
    <row r="106" spans="1:5" s="20" customFormat="1" ht="14.25" customHeight="1" x14ac:dyDescent="0.5">
      <c r="A106" s="270"/>
      <c r="B106" s="28"/>
      <c r="C106" s="28"/>
      <c r="D106" s="28"/>
      <c r="E106" s="28"/>
    </row>
    <row r="107" spans="1:5" s="20" customFormat="1" ht="14.25" customHeight="1" x14ac:dyDescent="0.5">
      <c r="A107" s="270"/>
      <c r="B107" s="28"/>
      <c r="C107" s="28"/>
      <c r="D107" s="28"/>
      <c r="E107" s="28"/>
    </row>
    <row r="108" spans="1:5" s="20" customFormat="1" ht="14.25" customHeight="1" x14ac:dyDescent="0.5">
      <c r="A108" s="270"/>
      <c r="B108" s="28"/>
      <c r="C108" s="28"/>
      <c r="D108" s="28"/>
      <c r="E108" s="28"/>
    </row>
    <row r="109" spans="1:5" s="20" customFormat="1" ht="14.25" customHeight="1" x14ac:dyDescent="0.5">
      <c r="A109" s="270"/>
      <c r="B109" s="28"/>
      <c r="C109" s="28"/>
      <c r="D109" s="28"/>
      <c r="E109" s="28"/>
    </row>
    <row r="110" spans="1:5" s="20" customFormat="1" ht="14.25" customHeight="1" x14ac:dyDescent="0.5">
      <c r="A110" s="270"/>
      <c r="B110" s="28"/>
      <c r="C110" s="28"/>
      <c r="D110" s="28"/>
      <c r="E110" s="28"/>
    </row>
    <row r="111" spans="1:5" s="20" customFormat="1" ht="14.25" customHeight="1" x14ac:dyDescent="0.5">
      <c r="A111" s="270"/>
      <c r="B111" s="28"/>
      <c r="C111" s="28"/>
      <c r="D111" s="28"/>
      <c r="E111" s="28"/>
    </row>
    <row r="112" spans="1:5" s="20" customFormat="1" ht="14.25" customHeight="1" x14ac:dyDescent="0.5">
      <c r="A112" s="270"/>
      <c r="B112" s="28"/>
      <c r="C112" s="28"/>
      <c r="D112" s="28"/>
      <c r="E112" s="28"/>
    </row>
    <row r="113" spans="1:5" s="20" customFormat="1" ht="14.25" customHeight="1" x14ac:dyDescent="0.5">
      <c r="A113" s="270"/>
      <c r="B113" s="28"/>
      <c r="C113" s="28"/>
      <c r="D113" s="28"/>
      <c r="E113" s="28"/>
    </row>
    <row r="114" spans="1:5" s="20" customFormat="1" ht="14.25" customHeight="1" x14ac:dyDescent="0.5">
      <c r="A114" s="270"/>
      <c r="B114" s="28"/>
      <c r="C114" s="28"/>
      <c r="D114" s="28"/>
      <c r="E114" s="28"/>
    </row>
    <row r="115" spans="1:5" s="20" customFormat="1" ht="14.25" customHeight="1" x14ac:dyDescent="0.5">
      <c r="A115" s="270"/>
      <c r="B115" s="28"/>
      <c r="C115" s="28"/>
      <c r="D115" s="28"/>
      <c r="E115" s="28"/>
    </row>
    <row r="116" spans="1:5" s="20" customFormat="1" ht="14.25" customHeight="1" x14ac:dyDescent="0.5">
      <c r="A116" s="270"/>
      <c r="B116" s="28"/>
      <c r="C116" s="28"/>
      <c r="D116" s="28"/>
      <c r="E116" s="28"/>
    </row>
    <row r="117" spans="1:5" s="20" customFormat="1" ht="14.25" customHeight="1" x14ac:dyDescent="0.5">
      <c r="A117" s="270"/>
      <c r="B117" s="28"/>
      <c r="C117" s="28"/>
      <c r="D117" s="28"/>
      <c r="E117" s="28"/>
    </row>
    <row r="118" spans="1:5" s="20" customFormat="1" ht="14.25" customHeight="1" x14ac:dyDescent="0.5">
      <c r="A118" s="270"/>
      <c r="B118" s="28"/>
      <c r="C118" s="28"/>
      <c r="D118" s="28"/>
      <c r="E118" s="28"/>
    </row>
    <row r="119" spans="1:5" s="20" customFormat="1" ht="14.25" customHeight="1" x14ac:dyDescent="0.5">
      <c r="A119" s="270"/>
      <c r="B119" s="28"/>
      <c r="C119" s="28"/>
      <c r="D119" s="28"/>
      <c r="E119" s="28"/>
    </row>
    <row r="120" spans="1:5" s="20" customFormat="1" ht="14.25" customHeight="1" x14ac:dyDescent="0.5">
      <c r="A120" s="270"/>
      <c r="B120" s="28"/>
      <c r="C120" s="28"/>
      <c r="D120" s="28"/>
      <c r="E120" s="28"/>
    </row>
  </sheetData>
  <mergeCells count="6">
    <mergeCell ref="A2:E2"/>
    <mergeCell ref="A3:C3"/>
    <mergeCell ref="C4:E4"/>
    <mergeCell ref="A7:B7"/>
    <mergeCell ref="A4:A5"/>
    <mergeCell ref="B4:B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9.9978637043366805E-2"/>
  </sheetPr>
  <dimension ref="A1:J120"/>
  <sheetViews>
    <sheetView workbookViewId="0"/>
  </sheetViews>
  <sheetFormatPr defaultColWidth="9.109375" defaultRowHeight="11.1" x14ac:dyDescent="0.5"/>
  <cols>
    <col min="1" max="1" width="20.6640625" style="70" customWidth="1"/>
    <col min="2" max="2" width="32.109375" style="1" customWidth="1"/>
    <col min="3" max="3" width="27.6640625" style="1" customWidth="1"/>
    <col min="4" max="5" width="36.6640625" style="1" customWidth="1"/>
    <col min="6" max="16384" width="9.109375" style="21"/>
  </cols>
  <sheetData>
    <row r="1" spans="1:10" ht="12" customHeight="1" x14ac:dyDescent="0.5">
      <c r="A1" s="71"/>
      <c r="B1" s="72"/>
      <c r="C1" s="29"/>
      <c r="D1" s="29"/>
      <c r="E1" s="29"/>
    </row>
    <row r="2" spans="1:10" s="244" customFormat="1" ht="36" customHeight="1" x14ac:dyDescent="0.5">
      <c r="A2" s="149" t="s">
        <v>561</v>
      </c>
      <c r="B2" s="149"/>
      <c r="C2" s="149"/>
      <c r="D2" s="149"/>
      <c r="E2" s="149"/>
    </row>
    <row r="3" spans="1:10" s="4" customFormat="1" ht="20.05" customHeight="1" x14ac:dyDescent="0.5">
      <c r="A3" s="252" t="s">
        <v>562</v>
      </c>
      <c r="B3" s="260"/>
      <c r="C3" s="259"/>
      <c r="D3" s="29"/>
      <c r="E3" s="29" t="s">
        <v>2</v>
      </c>
    </row>
    <row r="4" spans="1:10" s="20" customFormat="1" ht="19.5" customHeight="1" x14ac:dyDescent="0.5">
      <c r="A4" s="217" t="s">
        <v>71</v>
      </c>
      <c r="B4" s="219" t="s">
        <v>72</v>
      </c>
      <c r="C4" s="143" t="s">
        <v>563</v>
      </c>
      <c r="D4" s="158" t="s">
        <v>563</v>
      </c>
      <c r="E4" s="144" t="s">
        <v>563</v>
      </c>
    </row>
    <row r="5" spans="1:10" s="20" customFormat="1" ht="18.75" customHeight="1" x14ac:dyDescent="0.5">
      <c r="A5" s="218"/>
      <c r="B5" s="220"/>
      <c r="C5" s="73" t="s">
        <v>51</v>
      </c>
      <c r="D5" s="31" t="s">
        <v>73</v>
      </c>
      <c r="E5" s="73" t="s">
        <v>74</v>
      </c>
    </row>
    <row r="6" spans="1:10" s="20" customFormat="1" ht="18.75" customHeight="1" x14ac:dyDescent="0.5">
      <c r="A6" s="68">
        <v>1</v>
      </c>
      <c r="B6" s="19">
        <v>2</v>
      </c>
      <c r="C6" s="19">
        <v>3</v>
      </c>
      <c r="D6" s="19">
        <v>4</v>
      </c>
      <c r="E6" s="19">
        <v>5</v>
      </c>
    </row>
    <row r="7" spans="1:10" s="20" customFormat="1" ht="18.75" customHeight="1" x14ac:dyDescent="0.5">
      <c r="A7" s="179" t="s">
        <v>141</v>
      </c>
      <c r="B7" s="180" t="s">
        <v>141</v>
      </c>
      <c r="C7" s="69"/>
      <c r="D7" s="69"/>
      <c r="E7" s="69"/>
    </row>
    <row r="8" spans="1:10" s="20" customFormat="1" ht="18.75" customHeight="1" x14ac:dyDescent="0.5">
      <c r="A8" s="74"/>
      <c r="B8" s="74"/>
      <c r="C8" s="74"/>
      <c r="D8" s="74"/>
      <c r="E8" s="74"/>
    </row>
    <row r="9" spans="1:10" s="20" customFormat="1" ht="18.75" customHeight="1" x14ac:dyDescent="0.5">
      <c r="A9" s="39"/>
      <c r="B9" s="39"/>
      <c r="C9" s="39"/>
      <c r="D9" s="39"/>
      <c r="E9" s="39"/>
    </row>
    <row r="10" spans="1:10" s="20" customFormat="1" ht="19.5" customHeight="1" x14ac:dyDescent="0.5">
      <c r="A10" s="43" t="s">
        <v>558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0" s="20" customFormat="1" ht="14.25" customHeight="1" x14ac:dyDescent="0.5">
      <c r="A11" s="270"/>
      <c r="B11" s="28"/>
      <c r="C11" s="28"/>
      <c r="D11" s="28"/>
      <c r="E11" s="28"/>
    </row>
    <row r="12" spans="1:10" s="20" customFormat="1" ht="14.25" customHeight="1" x14ac:dyDescent="0.5">
      <c r="A12" s="270"/>
      <c r="B12" s="28"/>
      <c r="C12" s="28"/>
      <c r="D12" s="28"/>
      <c r="E12" s="28"/>
    </row>
    <row r="13" spans="1:10" s="20" customFormat="1" ht="14.25" customHeight="1" x14ac:dyDescent="0.5">
      <c r="A13" s="270"/>
      <c r="B13" s="28"/>
      <c r="C13" s="28"/>
      <c r="D13" s="28"/>
      <c r="E13" s="28"/>
    </row>
    <row r="14" spans="1:10" s="20" customFormat="1" ht="14.25" customHeight="1" x14ac:dyDescent="0.5">
      <c r="A14" s="270"/>
      <c r="B14" s="28"/>
      <c r="C14" s="28"/>
      <c r="D14" s="28"/>
      <c r="E14" s="28"/>
    </row>
    <row r="15" spans="1:10" s="20" customFormat="1" ht="14.25" customHeight="1" x14ac:dyDescent="0.5">
      <c r="A15" s="270"/>
      <c r="B15" s="28"/>
      <c r="C15" s="28"/>
      <c r="D15" s="28"/>
      <c r="E15" s="28"/>
    </row>
    <row r="16" spans="1:10" s="20" customFormat="1" ht="14.25" customHeight="1" x14ac:dyDescent="0.5">
      <c r="A16" s="270"/>
      <c r="B16" s="28"/>
      <c r="C16" s="28"/>
      <c r="D16" s="28"/>
      <c r="E16" s="28"/>
    </row>
    <row r="17" spans="1:5" s="20" customFormat="1" ht="14.25" customHeight="1" x14ac:dyDescent="0.5">
      <c r="A17" s="270"/>
      <c r="B17" s="28"/>
      <c r="C17" s="28"/>
      <c r="D17" s="28"/>
      <c r="E17" s="28"/>
    </row>
    <row r="18" spans="1:5" s="20" customFormat="1" ht="14.25" customHeight="1" x14ac:dyDescent="0.5">
      <c r="A18" s="270"/>
      <c r="B18" s="28"/>
      <c r="C18" s="28"/>
      <c r="D18" s="28"/>
      <c r="E18" s="28"/>
    </row>
    <row r="19" spans="1:5" s="20" customFormat="1" ht="14.25" customHeight="1" x14ac:dyDescent="0.5">
      <c r="A19" s="270"/>
      <c r="B19" s="28"/>
      <c r="C19" s="28"/>
      <c r="D19" s="28"/>
      <c r="E19" s="28"/>
    </row>
    <row r="20" spans="1:5" s="20" customFormat="1" ht="14.25" customHeight="1" x14ac:dyDescent="0.5">
      <c r="A20" s="270"/>
      <c r="B20" s="28"/>
      <c r="C20" s="28"/>
      <c r="D20" s="28"/>
      <c r="E20" s="28"/>
    </row>
    <row r="21" spans="1:5" s="20" customFormat="1" ht="14.25" customHeight="1" x14ac:dyDescent="0.5">
      <c r="A21" s="270"/>
      <c r="B21" s="28"/>
      <c r="C21" s="28"/>
      <c r="D21" s="28"/>
      <c r="E21" s="28"/>
    </row>
    <row r="22" spans="1:5" s="20" customFormat="1" ht="14.25" customHeight="1" x14ac:dyDescent="0.5">
      <c r="A22" s="270"/>
      <c r="B22" s="28"/>
      <c r="C22" s="28"/>
      <c r="D22" s="28"/>
      <c r="E22" s="28"/>
    </row>
    <row r="23" spans="1:5" s="20" customFormat="1" ht="14.25" customHeight="1" x14ac:dyDescent="0.5">
      <c r="A23" s="270"/>
      <c r="B23" s="28"/>
      <c r="C23" s="28"/>
      <c r="D23" s="28"/>
      <c r="E23" s="28"/>
    </row>
    <row r="24" spans="1:5" s="20" customFormat="1" ht="14.25" customHeight="1" x14ac:dyDescent="0.5">
      <c r="A24" s="270"/>
      <c r="B24" s="28"/>
      <c r="C24" s="28"/>
      <c r="D24" s="28"/>
      <c r="E24" s="28"/>
    </row>
    <row r="25" spans="1:5" s="20" customFormat="1" ht="14.25" customHeight="1" x14ac:dyDescent="0.5">
      <c r="A25" s="270"/>
      <c r="B25" s="28"/>
      <c r="C25" s="28"/>
      <c r="D25" s="28"/>
      <c r="E25" s="28"/>
    </row>
    <row r="26" spans="1:5" s="20" customFormat="1" ht="14.25" customHeight="1" x14ac:dyDescent="0.5">
      <c r="A26" s="270"/>
      <c r="B26" s="28"/>
      <c r="C26" s="28"/>
      <c r="D26" s="28"/>
      <c r="E26" s="28"/>
    </row>
    <row r="27" spans="1:5" s="20" customFormat="1" ht="14.25" customHeight="1" x14ac:dyDescent="0.5">
      <c r="A27" s="270"/>
      <c r="B27" s="28"/>
      <c r="C27" s="28"/>
      <c r="D27" s="28"/>
      <c r="E27" s="28"/>
    </row>
    <row r="28" spans="1:5" s="20" customFormat="1" ht="14.25" customHeight="1" x14ac:dyDescent="0.5">
      <c r="A28" s="270"/>
      <c r="B28" s="28"/>
      <c r="C28" s="28"/>
      <c r="D28" s="28"/>
      <c r="E28" s="28"/>
    </row>
    <row r="29" spans="1:5" s="20" customFormat="1" ht="14.25" customHeight="1" x14ac:dyDescent="0.5">
      <c r="A29" s="270"/>
      <c r="B29" s="28"/>
      <c r="C29" s="28"/>
      <c r="D29" s="28"/>
      <c r="E29" s="28"/>
    </row>
    <row r="30" spans="1:5" s="20" customFormat="1" ht="14.25" customHeight="1" x14ac:dyDescent="0.5">
      <c r="A30" s="270"/>
      <c r="B30" s="28"/>
      <c r="C30" s="28"/>
      <c r="D30" s="28"/>
      <c r="E30" s="28"/>
    </row>
    <row r="31" spans="1:5" s="20" customFormat="1" ht="14.25" customHeight="1" x14ac:dyDescent="0.5">
      <c r="A31" s="270"/>
      <c r="B31" s="28"/>
      <c r="C31" s="28"/>
      <c r="D31" s="28"/>
      <c r="E31" s="28"/>
    </row>
    <row r="32" spans="1:5" s="20" customFormat="1" ht="14.25" customHeight="1" x14ac:dyDescent="0.5">
      <c r="A32" s="270"/>
      <c r="B32" s="28"/>
      <c r="C32" s="28"/>
      <c r="D32" s="28"/>
      <c r="E32" s="28"/>
    </row>
    <row r="33" spans="1:5" s="20" customFormat="1" ht="14.25" customHeight="1" x14ac:dyDescent="0.5">
      <c r="A33" s="270"/>
      <c r="B33" s="28"/>
      <c r="C33" s="28"/>
      <c r="D33" s="28"/>
      <c r="E33" s="28"/>
    </row>
    <row r="34" spans="1:5" s="20" customFormat="1" ht="14.25" customHeight="1" x14ac:dyDescent="0.5">
      <c r="A34" s="270"/>
      <c r="B34" s="28"/>
      <c r="C34" s="28"/>
      <c r="D34" s="28"/>
      <c r="E34" s="28"/>
    </row>
    <row r="35" spans="1:5" s="20" customFormat="1" ht="14.25" customHeight="1" x14ac:dyDescent="0.5">
      <c r="A35" s="270"/>
      <c r="B35" s="28"/>
      <c r="C35" s="28"/>
      <c r="D35" s="28"/>
      <c r="E35" s="28"/>
    </row>
    <row r="36" spans="1:5" s="20" customFormat="1" ht="14.25" customHeight="1" x14ac:dyDescent="0.5">
      <c r="A36" s="270"/>
      <c r="B36" s="28"/>
      <c r="C36" s="28"/>
      <c r="D36" s="28"/>
      <c r="E36" s="28"/>
    </row>
    <row r="37" spans="1:5" s="20" customFormat="1" ht="14.25" customHeight="1" x14ac:dyDescent="0.5">
      <c r="A37" s="270"/>
      <c r="B37" s="28"/>
      <c r="C37" s="28"/>
      <c r="D37" s="28"/>
      <c r="E37" s="28"/>
    </row>
    <row r="38" spans="1:5" s="20" customFormat="1" ht="14.25" customHeight="1" x14ac:dyDescent="0.5">
      <c r="A38" s="270"/>
      <c r="B38" s="28"/>
      <c r="C38" s="28"/>
      <c r="D38" s="28"/>
      <c r="E38" s="28"/>
    </row>
    <row r="39" spans="1:5" s="20" customFormat="1" ht="14.25" customHeight="1" x14ac:dyDescent="0.5">
      <c r="A39" s="270"/>
      <c r="B39" s="28"/>
      <c r="C39" s="28"/>
      <c r="D39" s="28"/>
      <c r="E39" s="28"/>
    </row>
    <row r="40" spans="1:5" s="20" customFormat="1" ht="14.25" customHeight="1" x14ac:dyDescent="0.5">
      <c r="A40" s="270"/>
      <c r="B40" s="28"/>
      <c r="C40" s="28"/>
      <c r="D40" s="28"/>
      <c r="E40" s="28"/>
    </row>
    <row r="41" spans="1:5" s="20" customFormat="1" ht="14.25" customHeight="1" x14ac:dyDescent="0.5">
      <c r="A41" s="270"/>
      <c r="B41" s="28"/>
      <c r="C41" s="28"/>
      <c r="D41" s="28"/>
      <c r="E41" s="28"/>
    </row>
    <row r="42" spans="1:5" s="20" customFormat="1" ht="14.25" customHeight="1" x14ac:dyDescent="0.5">
      <c r="A42" s="270"/>
      <c r="B42" s="28"/>
      <c r="C42" s="28"/>
      <c r="D42" s="28"/>
      <c r="E42" s="28"/>
    </row>
    <row r="43" spans="1:5" s="20" customFormat="1" ht="14.25" customHeight="1" x14ac:dyDescent="0.5">
      <c r="A43" s="270"/>
      <c r="B43" s="28"/>
      <c r="C43" s="28"/>
      <c r="D43" s="28"/>
      <c r="E43" s="28"/>
    </row>
    <row r="44" spans="1:5" s="20" customFormat="1" ht="14.25" customHeight="1" x14ac:dyDescent="0.5">
      <c r="A44" s="270"/>
      <c r="B44" s="28"/>
      <c r="C44" s="28"/>
      <c r="D44" s="28"/>
      <c r="E44" s="28"/>
    </row>
    <row r="45" spans="1:5" s="20" customFormat="1" ht="14.25" customHeight="1" x14ac:dyDescent="0.5">
      <c r="A45" s="270"/>
      <c r="B45" s="28"/>
      <c r="C45" s="28"/>
      <c r="D45" s="28"/>
      <c r="E45" s="28"/>
    </row>
    <row r="46" spans="1:5" s="20" customFormat="1" ht="14.25" customHeight="1" x14ac:dyDescent="0.5">
      <c r="A46" s="270"/>
      <c r="B46" s="28"/>
      <c r="C46" s="28"/>
      <c r="D46" s="28"/>
      <c r="E46" s="28"/>
    </row>
    <row r="47" spans="1:5" s="20" customFormat="1" ht="14.25" customHeight="1" x14ac:dyDescent="0.5">
      <c r="A47" s="270"/>
      <c r="B47" s="28"/>
      <c r="C47" s="28"/>
      <c r="D47" s="28"/>
      <c r="E47" s="28"/>
    </row>
    <row r="48" spans="1:5" s="20" customFormat="1" ht="14.25" customHeight="1" x14ac:dyDescent="0.5">
      <c r="A48" s="270"/>
      <c r="B48" s="28"/>
      <c r="C48" s="28"/>
      <c r="D48" s="28"/>
      <c r="E48" s="28"/>
    </row>
    <row r="49" spans="1:5" s="20" customFormat="1" ht="14.25" customHeight="1" x14ac:dyDescent="0.5">
      <c r="A49" s="270"/>
      <c r="B49" s="28"/>
      <c r="C49" s="28"/>
      <c r="D49" s="28"/>
      <c r="E49" s="28"/>
    </row>
    <row r="50" spans="1:5" s="20" customFormat="1" ht="14.25" customHeight="1" x14ac:dyDescent="0.5">
      <c r="A50" s="270"/>
      <c r="B50" s="28"/>
      <c r="C50" s="28"/>
      <c r="D50" s="28"/>
      <c r="E50" s="28"/>
    </row>
    <row r="51" spans="1:5" s="20" customFormat="1" ht="14.25" customHeight="1" x14ac:dyDescent="0.5">
      <c r="A51" s="270"/>
      <c r="B51" s="28"/>
      <c r="C51" s="28"/>
      <c r="D51" s="28"/>
      <c r="E51" s="28"/>
    </row>
    <row r="52" spans="1:5" s="20" customFormat="1" ht="14.25" customHeight="1" x14ac:dyDescent="0.5">
      <c r="A52" s="270"/>
      <c r="B52" s="28"/>
      <c r="C52" s="28"/>
      <c r="D52" s="28"/>
      <c r="E52" s="28"/>
    </row>
    <row r="53" spans="1:5" s="20" customFormat="1" ht="14.25" customHeight="1" x14ac:dyDescent="0.5">
      <c r="A53" s="270"/>
      <c r="B53" s="28"/>
      <c r="C53" s="28"/>
      <c r="D53" s="28"/>
      <c r="E53" s="28"/>
    </row>
    <row r="54" spans="1:5" s="20" customFormat="1" ht="14.25" customHeight="1" x14ac:dyDescent="0.5">
      <c r="A54" s="270"/>
      <c r="B54" s="28"/>
      <c r="C54" s="28"/>
      <c r="D54" s="28"/>
      <c r="E54" s="28"/>
    </row>
    <row r="55" spans="1:5" s="20" customFormat="1" ht="14.25" customHeight="1" x14ac:dyDescent="0.5">
      <c r="A55" s="270"/>
      <c r="B55" s="28"/>
      <c r="C55" s="28"/>
      <c r="D55" s="28"/>
      <c r="E55" s="28"/>
    </row>
    <row r="56" spans="1:5" s="20" customFormat="1" ht="14.25" customHeight="1" x14ac:dyDescent="0.5">
      <c r="A56" s="270"/>
      <c r="B56" s="28"/>
      <c r="C56" s="28"/>
      <c r="D56" s="28"/>
      <c r="E56" s="28"/>
    </row>
    <row r="57" spans="1:5" s="20" customFormat="1" ht="14.25" customHeight="1" x14ac:dyDescent="0.5">
      <c r="A57" s="270"/>
      <c r="B57" s="28"/>
      <c r="C57" s="28"/>
      <c r="D57" s="28"/>
      <c r="E57" s="28"/>
    </row>
    <row r="58" spans="1:5" s="20" customFormat="1" ht="14.25" customHeight="1" x14ac:dyDescent="0.5">
      <c r="A58" s="270"/>
      <c r="B58" s="28"/>
      <c r="C58" s="28"/>
      <c r="D58" s="28"/>
      <c r="E58" s="28"/>
    </row>
    <row r="59" spans="1:5" s="20" customFormat="1" ht="14.25" customHeight="1" x14ac:dyDescent="0.5">
      <c r="A59" s="270"/>
      <c r="B59" s="28"/>
      <c r="C59" s="28"/>
      <c r="D59" s="28"/>
      <c r="E59" s="28"/>
    </row>
    <row r="60" spans="1:5" s="20" customFormat="1" ht="14.25" customHeight="1" x14ac:dyDescent="0.5">
      <c r="A60" s="270"/>
      <c r="B60" s="28"/>
      <c r="C60" s="28"/>
      <c r="D60" s="28"/>
      <c r="E60" s="28"/>
    </row>
    <row r="61" spans="1:5" s="20" customFormat="1" ht="14.25" customHeight="1" x14ac:dyDescent="0.5">
      <c r="A61" s="270"/>
      <c r="B61" s="28"/>
      <c r="C61" s="28"/>
      <c r="D61" s="28"/>
      <c r="E61" s="28"/>
    </row>
    <row r="62" spans="1:5" s="20" customFormat="1" ht="14.25" customHeight="1" x14ac:dyDescent="0.5">
      <c r="A62" s="270"/>
      <c r="B62" s="28"/>
      <c r="C62" s="28"/>
      <c r="D62" s="28"/>
      <c r="E62" s="28"/>
    </row>
    <row r="63" spans="1:5" s="20" customFormat="1" ht="14.25" customHeight="1" x14ac:dyDescent="0.5">
      <c r="A63" s="270"/>
      <c r="B63" s="28"/>
      <c r="C63" s="28"/>
      <c r="D63" s="28"/>
      <c r="E63" s="28"/>
    </row>
    <row r="64" spans="1:5" s="20" customFormat="1" ht="14.25" customHeight="1" x14ac:dyDescent="0.5">
      <c r="A64" s="270"/>
      <c r="B64" s="28"/>
      <c r="C64" s="28"/>
      <c r="D64" s="28"/>
      <c r="E64" s="28"/>
    </row>
    <row r="65" spans="1:5" s="20" customFormat="1" ht="14.25" customHeight="1" x14ac:dyDescent="0.5">
      <c r="A65" s="270"/>
      <c r="B65" s="28"/>
      <c r="C65" s="28"/>
      <c r="D65" s="28"/>
      <c r="E65" s="28"/>
    </row>
    <row r="66" spans="1:5" s="20" customFormat="1" ht="14.25" customHeight="1" x14ac:dyDescent="0.5">
      <c r="A66" s="270"/>
      <c r="B66" s="28"/>
      <c r="C66" s="28"/>
      <c r="D66" s="28"/>
      <c r="E66" s="28"/>
    </row>
    <row r="67" spans="1:5" s="20" customFormat="1" ht="14.25" customHeight="1" x14ac:dyDescent="0.5">
      <c r="A67" s="270"/>
      <c r="B67" s="28"/>
      <c r="C67" s="28"/>
      <c r="D67" s="28"/>
      <c r="E67" s="28"/>
    </row>
    <row r="68" spans="1:5" s="20" customFormat="1" ht="14.25" customHeight="1" x14ac:dyDescent="0.5">
      <c r="A68" s="270"/>
      <c r="B68" s="28"/>
      <c r="C68" s="28"/>
      <c r="D68" s="28"/>
      <c r="E68" s="28"/>
    </row>
    <row r="69" spans="1:5" s="20" customFormat="1" ht="14.25" customHeight="1" x14ac:dyDescent="0.5">
      <c r="A69" s="270"/>
      <c r="B69" s="28"/>
      <c r="C69" s="28"/>
      <c r="D69" s="28"/>
      <c r="E69" s="28"/>
    </row>
    <row r="70" spans="1:5" s="20" customFormat="1" ht="14.25" customHeight="1" x14ac:dyDescent="0.5">
      <c r="A70" s="270"/>
      <c r="B70" s="28"/>
      <c r="C70" s="28"/>
      <c r="D70" s="28"/>
      <c r="E70" s="28"/>
    </row>
    <row r="71" spans="1:5" s="20" customFormat="1" ht="14.25" customHeight="1" x14ac:dyDescent="0.5">
      <c r="A71" s="270"/>
      <c r="B71" s="28"/>
      <c r="C71" s="28"/>
      <c r="D71" s="28"/>
      <c r="E71" s="28"/>
    </row>
    <row r="72" spans="1:5" s="20" customFormat="1" ht="14.25" customHeight="1" x14ac:dyDescent="0.5">
      <c r="A72" s="270"/>
      <c r="B72" s="28"/>
      <c r="C72" s="28"/>
      <c r="D72" s="28"/>
      <c r="E72" s="28"/>
    </row>
    <row r="73" spans="1:5" s="20" customFormat="1" ht="14.25" customHeight="1" x14ac:dyDescent="0.5">
      <c r="A73" s="270"/>
      <c r="B73" s="28"/>
      <c r="C73" s="28"/>
      <c r="D73" s="28"/>
      <c r="E73" s="28"/>
    </row>
    <row r="74" spans="1:5" s="20" customFormat="1" ht="14.25" customHeight="1" x14ac:dyDescent="0.5">
      <c r="A74" s="270"/>
      <c r="B74" s="28"/>
      <c r="C74" s="28"/>
      <c r="D74" s="28"/>
      <c r="E74" s="28"/>
    </row>
    <row r="75" spans="1:5" s="20" customFormat="1" ht="14.25" customHeight="1" x14ac:dyDescent="0.5">
      <c r="A75" s="270"/>
      <c r="B75" s="28"/>
      <c r="C75" s="28"/>
      <c r="D75" s="28"/>
      <c r="E75" s="28"/>
    </row>
    <row r="76" spans="1:5" s="20" customFormat="1" ht="14.25" customHeight="1" x14ac:dyDescent="0.5">
      <c r="A76" s="270"/>
      <c r="B76" s="28"/>
      <c r="C76" s="28"/>
      <c r="D76" s="28"/>
      <c r="E76" s="28"/>
    </row>
    <row r="77" spans="1:5" s="20" customFormat="1" ht="14.25" customHeight="1" x14ac:dyDescent="0.5">
      <c r="A77" s="270"/>
      <c r="B77" s="28"/>
      <c r="C77" s="28"/>
      <c r="D77" s="28"/>
      <c r="E77" s="28"/>
    </row>
    <row r="78" spans="1:5" s="20" customFormat="1" ht="14.25" customHeight="1" x14ac:dyDescent="0.5">
      <c r="A78" s="270"/>
      <c r="B78" s="28"/>
      <c r="C78" s="28"/>
      <c r="D78" s="28"/>
      <c r="E78" s="28"/>
    </row>
    <row r="79" spans="1:5" s="20" customFormat="1" ht="14.25" customHeight="1" x14ac:dyDescent="0.5">
      <c r="A79" s="270"/>
      <c r="B79" s="28"/>
      <c r="C79" s="28"/>
      <c r="D79" s="28"/>
      <c r="E79" s="28"/>
    </row>
    <row r="80" spans="1:5" s="20" customFormat="1" ht="14.25" customHeight="1" x14ac:dyDescent="0.5">
      <c r="A80" s="270"/>
      <c r="B80" s="28"/>
      <c r="C80" s="28"/>
      <c r="D80" s="28"/>
      <c r="E80" s="28"/>
    </row>
    <row r="81" spans="1:5" s="20" customFormat="1" ht="14.25" customHeight="1" x14ac:dyDescent="0.5">
      <c r="A81" s="270"/>
      <c r="B81" s="28"/>
      <c r="C81" s="28"/>
      <c r="D81" s="28"/>
      <c r="E81" s="28"/>
    </row>
    <row r="82" spans="1:5" s="20" customFormat="1" ht="14.25" customHeight="1" x14ac:dyDescent="0.5">
      <c r="A82" s="270"/>
      <c r="B82" s="28"/>
      <c r="C82" s="28"/>
      <c r="D82" s="28"/>
      <c r="E82" s="28"/>
    </row>
    <row r="83" spans="1:5" s="20" customFormat="1" ht="14.25" customHeight="1" x14ac:dyDescent="0.5">
      <c r="A83" s="270"/>
      <c r="B83" s="28"/>
      <c r="C83" s="28"/>
      <c r="D83" s="28"/>
      <c r="E83" s="28"/>
    </row>
    <row r="84" spans="1:5" s="20" customFormat="1" ht="14.25" customHeight="1" x14ac:dyDescent="0.5">
      <c r="A84" s="270"/>
      <c r="B84" s="28"/>
      <c r="C84" s="28"/>
      <c r="D84" s="28"/>
      <c r="E84" s="28"/>
    </row>
    <row r="85" spans="1:5" s="20" customFormat="1" ht="14.25" customHeight="1" x14ac:dyDescent="0.5">
      <c r="A85" s="270"/>
      <c r="B85" s="28"/>
      <c r="C85" s="28"/>
      <c r="D85" s="28"/>
      <c r="E85" s="28"/>
    </row>
    <row r="86" spans="1:5" s="20" customFormat="1" ht="14.25" customHeight="1" x14ac:dyDescent="0.5">
      <c r="A86" s="270"/>
      <c r="B86" s="28"/>
      <c r="C86" s="28"/>
      <c r="D86" s="28"/>
      <c r="E86" s="28"/>
    </row>
    <row r="87" spans="1:5" s="20" customFormat="1" ht="14.25" customHeight="1" x14ac:dyDescent="0.5">
      <c r="A87" s="270"/>
      <c r="B87" s="28"/>
      <c r="C87" s="28"/>
      <c r="D87" s="28"/>
      <c r="E87" s="28"/>
    </row>
    <row r="88" spans="1:5" s="20" customFormat="1" ht="14.25" customHeight="1" x14ac:dyDescent="0.5">
      <c r="A88" s="270"/>
      <c r="B88" s="28"/>
      <c r="C88" s="28"/>
      <c r="D88" s="28"/>
      <c r="E88" s="28"/>
    </row>
    <row r="89" spans="1:5" s="20" customFormat="1" ht="14.25" customHeight="1" x14ac:dyDescent="0.5">
      <c r="A89" s="270"/>
      <c r="B89" s="28"/>
      <c r="C89" s="28"/>
      <c r="D89" s="28"/>
      <c r="E89" s="28"/>
    </row>
    <row r="90" spans="1:5" s="20" customFormat="1" ht="14.25" customHeight="1" x14ac:dyDescent="0.5">
      <c r="A90" s="270"/>
      <c r="B90" s="28"/>
      <c r="C90" s="28"/>
      <c r="D90" s="28"/>
      <c r="E90" s="28"/>
    </row>
    <row r="91" spans="1:5" s="20" customFormat="1" ht="14.25" customHeight="1" x14ac:dyDescent="0.5">
      <c r="A91" s="270"/>
      <c r="B91" s="28"/>
      <c r="C91" s="28"/>
      <c r="D91" s="28"/>
      <c r="E91" s="28"/>
    </row>
    <row r="92" spans="1:5" s="20" customFormat="1" ht="14.25" customHeight="1" x14ac:dyDescent="0.5">
      <c r="A92" s="270"/>
      <c r="B92" s="28"/>
      <c r="C92" s="28"/>
      <c r="D92" s="28"/>
      <c r="E92" s="28"/>
    </row>
    <row r="93" spans="1:5" s="20" customFormat="1" ht="14.25" customHeight="1" x14ac:dyDescent="0.5">
      <c r="A93" s="270"/>
      <c r="B93" s="28"/>
      <c r="C93" s="28"/>
      <c r="D93" s="28"/>
      <c r="E93" s="28"/>
    </row>
    <row r="94" spans="1:5" s="20" customFormat="1" ht="14.25" customHeight="1" x14ac:dyDescent="0.5">
      <c r="A94" s="270"/>
      <c r="B94" s="28"/>
      <c r="C94" s="28"/>
      <c r="D94" s="28"/>
      <c r="E94" s="28"/>
    </row>
    <row r="95" spans="1:5" s="20" customFormat="1" ht="14.25" customHeight="1" x14ac:dyDescent="0.5">
      <c r="A95" s="270"/>
      <c r="B95" s="28"/>
      <c r="C95" s="28"/>
      <c r="D95" s="28"/>
      <c r="E95" s="28"/>
    </row>
    <row r="96" spans="1:5" s="20" customFormat="1" ht="14.25" customHeight="1" x14ac:dyDescent="0.5">
      <c r="A96" s="270"/>
      <c r="B96" s="28"/>
      <c r="C96" s="28"/>
      <c r="D96" s="28"/>
      <c r="E96" s="28"/>
    </row>
    <row r="97" spans="1:5" s="20" customFormat="1" ht="14.25" customHeight="1" x14ac:dyDescent="0.5">
      <c r="A97" s="270"/>
      <c r="B97" s="28"/>
      <c r="C97" s="28"/>
      <c r="D97" s="28"/>
      <c r="E97" s="28"/>
    </row>
    <row r="98" spans="1:5" s="20" customFormat="1" ht="14.25" customHeight="1" x14ac:dyDescent="0.5">
      <c r="A98" s="270"/>
      <c r="B98" s="28"/>
      <c r="C98" s="28"/>
      <c r="D98" s="28"/>
      <c r="E98" s="28"/>
    </row>
    <row r="99" spans="1:5" s="20" customFormat="1" ht="14.25" customHeight="1" x14ac:dyDescent="0.5">
      <c r="A99" s="270"/>
      <c r="B99" s="28"/>
      <c r="C99" s="28"/>
      <c r="D99" s="28"/>
      <c r="E99" s="28"/>
    </row>
    <row r="100" spans="1:5" s="20" customFormat="1" ht="14.25" customHeight="1" x14ac:dyDescent="0.5">
      <c r="A100" s="270"/>
      <c r="B100" s="28"/>
      <c r="C100" s="28"/>
      <c r="D100" s="28"/>
      <c r="E100" s="28"/>
    </row>
    <row r="101" spans="1:5" s="20" customFormat="1" ht="14.25" customHeight="1" x14ac:dyDescent="0.5">
      <c r="A101" s="270"/>
      <c r="B101" s="28"/>
      <c r="C101" s="28"/>
      <c r="D101" s="28"/>
      <c r="E101" s="28"/>
    </row>
    <row r="102" spans="1:5" s="20" customFormat="1" ht="14.25" customHeight="1" x14ac:dyDescent="0.5">
      <c r="A102" s="270"/>
      <c r="B102" s="28"/>
      <c r="C102" s="28"/>
      <c r="D102" s="28"/>
      <c r="E102" s="28"/>
    </row>
    <row r="103" spans="1:5" s="20" customFormat="1" ht="14.25" customHeight="1" x14ac:dyDescent="0.5">
      <c r="A103" s="270"/>
      <c r="B103" s="28"/>
      <c r="C103" s="28"/>
      <c r="D103" s="28"/>
      <c r="E103" s="28"/>
    </row>
    <row r="104" spans="1:5" s="20" customFormat="1" ht="14.25" customHeight="1" x14ac:dyDescent="0.5">
      <c r="A104" s="270"/>
      <c r="B104" s="28"/>
      <c r="C104" s="28"/>
      <c r="D104" s="28"/>
      <c r="E104" s="28"/>
    </row>
    <row r="105" spans="1:5" s="20" customFormat="1" ht="14.25" customHeight="1" x14ac:dyDescent="0.5">
      <c r="A105" s="270"/>
      <c r="B105" s="28"/>
      <c r="C105" s="28"/>
      <c r="D105" s="28"/>
      <c r="E105" s="28"/>
    </row>
    <row r="106" spans="1:5" s="20" customFormat="1" ht="14.25" customHeight="1" x14ac:dyDescent="0.5">
      <c r="A106" s="270"/>
      <c r="B106" s="28"/>
      <c r="C106" s="28"/>
      <c r="D106" s="28"/>
      <c r="E106" s="28"/>
    </row>
    <row r="107" spans="1:5" s="20" customFormat="1" ht="14.25" customHeight="1" x14ac:dyDescent="0.5">
      <c r="A107" s="270"/>
      <c r="B107" s="28"/>
      <c r="C107" s="28"/>
      <c r="D107" s="28"/>
      <c r="E107" s="28"/>
    </row>
    <row r="108" spans="1:5" s="20" customFormat="1" ht="14.25" customHeight="1" x14ac:dyDescent="0.5">
      <c r="A108" s="270"/>
      <c r="B108" s="28"/>
      <c r="C108" s="28"/>
      <c r="D108" s="28"/>
      <c r="E108" s="28"/>
    </row>
    <row r="109" spans="1:5" s="20" customFormat="1" ht="14.25" customHeight="1" x14ac:dyDescent="0.5">
      <c r="A109" s="270"/>
      <c r="B109" s="28"/>
      <c r="C109" s="28"/>
      <c r="D109" s="28"/>
      <c r="E109" s="28"/>
    </row>
    <row r="110" spans="1:5" s="20" customFormat="1" ht="14.25" customHeight="1" x14ac:dyDescent="0.5">
      <c r="A110" s="270"/>
      <c r="B110" s="28"/>
      <c r="C110" s="28"/>
      <c r="D110" s="28"/>
      <c r="E110" s="28"/>
    </row>
    <row r="111" spans="1:5" s="20" customFormat="1" ht="14.25" customHeight="1" x14ac:dyDescent="0.5">
      <c r="A111" s="270"/>
      <c r="B111" s="28"/>
      <c r="C111" s="28"/>
      <c r="D111" s="28"/>
      <c r="E111" s="28"/>
    </row>
    <row r="112" spans="1:5" s="20" customFormat="1" ht="14.25" customHeight="1" x14ac:dyDescent="0.5">
      <c r="A112" s="270"/>
      <c r="B112" s="28"/>
      <c r="C112" s="28"/>
      <c r="D112" s="28"/>
      <c r="E112" s="28"/>
    </row>
    <row r="113" spans="1:5" s="20" customFormat="1" ht="14.25" customHeight="1" x14ac:dyDescent="0.5">
      <c r="A113" s="270"/>
      <c r="B113" s="28"/>
      <c r="C113" s="28"/>
      <c r="D113" s="28"/>
      <c r="E113" s="28"/>
    </row>
    <row r="114" spans="1:5" s="20" customFormat="1" ht="14.25" customHeight="1" x14ac:dyDescent="0.5">
      <c r="A114" s="270"/>
      <c r="B114" s="28"/>
      <c r="C114" s="28"/>
      <c r="D114" s="28"/>
      <c r="E114" s="28"/>
    </row>
    <row r="115" spans="1:5" s="20" customFormat="1" ht="14.25" customHeight="1" x14ac:dyDescent="0.5">
      <c r="A115" s="270"/>
      <c r="B115" s="28"/>
      <c r="C115" s="28"/>
      <c r="D115" s="28"/>
      <c r="E115" s="28"/>
    </row>
    <row r="116" spans="1:5" s="20" customFormat="1" ht="14.25" customHeight="1" x14ac:dyDescent="0.5">
      <c r="A116" s="270"/>
      <c r="B116" s="28"/>
      <c r="C116" s="28"/>
      <c r="D116" s="28"/>
      <c r="E116" s="28"/>
    </row>
    <row r="117" spans="1:5" s="20" customFormat="1" ht="14.25" customHeight="1" x14ac:dyDescent="0.5">
      <c r="A117" s="270"/>
      <c r="B117" s="28"/>
      <c r="C117" s="28"/>
      <c r="D117" s="28"/>
      <c r="E117" s="28"/>
    </row>
    <row r="118" spans="1:5" s="20" customFormat="1" ht="14.25" customHeight="1" x14ac:dyDescent="0.5">
      <c r="A118" s="270"/>
      <c r="B118" s="28"/>
      <c r="C118" s="28"/>
      <c r="D118" s="28"/>
      <c r="E118" s="28"/>
    </row>
    <row r="119" spans="1:5" s="20" customFormat="1" ht="14.25" customHeight="1" x14ac:dyDescent="0.5">
      <c r="A119" s="270"/>
      <c r="B119" s="28"/>
      <c r="C119" s="28"/>
      <c r="D119" s="28"/>
      <c r="E119" s="28"/>
    </row>
    <row r="120" spans="1:5" s="20" customFormat="1" ht="14.25" customHeight="1" x14ac:dyDescent="0.5">
      <c r="A120" s="270"/>
      <c r="B120" s="28"/>
      <c r="C120" s="28"/>
      <c r="D120" s="28"/>
      <c r="E120" s="28"/>
    </row>
  </sheetData>
  <mergeCells count="6">
    <mergeCell ref="A2:E2"/>
    <mergeCell ref="C4:E4"/>
    <mergeCell ref="A7:B7"/>
    <mergeCell ref="A4:A5"/>
    <mergeCell ref="B4:B5"/>
    <mergeCell ref="A3:C3"/>
  </mergeCells>
  <phoneticPr fontId="2" type="noConversion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9.9978637043366805E-2"/>
    <outlinePr summaryBelow="0" summaryRight="0"/>
    <pageSetUpPr fitToPage="1"/>
  </sheetPr>
  <dimension ref="A1:X120"/>
  <sheetViews>
    <sheetView workbookViewId="0"/>
  </sheetViews>
  <sheetFormatPr defaultColWidth="9.109375" defaultRowHeight="14.25" customHeight="1" x14ac:dyDescent="0.5"/>
  <cols>
    <col min="1" max="1" width="17.38671875" style="1" customWidth="1"/>
    <col min="2" max="2" width="21.6640625" style="1" customWidth="1"/>
    <col min="3" max="3" width="29.5" style="1" customWidth="1"/>
    <col min="4" max="4" width="7.6640625" style="1" customWidth="1"/>
    <col min="5" max="6" width="10.33203125" style="1" customWidth="1"/>
    <col min="7" max="7" width="12" style="1" customWidth="1"/>
    <col min="8" max="12" width="10" style="1" customWidth="1"/>
    <col min="13" max="14" width="9.109375" style="21" customWidth="1"/>
    <col min="15" max="15" width="12.109375" style="1" customWidth="1"/>
    <col min="16" max="17" width="10" style="1" customWidth="1"/>
    <col min="18" max="18" width="9.109375" style="2" customWidth="1"/>
    <col min="19" max="20" width="9.109375" style="1" customWidth="1"/>
    <col min="21" max="22" width="12.6640625" style="1" customWidth="1"/>
    <col min="23" max="23" width="9.109375" style="2" customWidth="1"/>
    <col min="24" max="24" width="10.44140625" style="1" customWidth="1"/>
    <col min="25" max="25" width="9.109375" style="21" customWidth="1"/>
    <col min="26" max="16384" width="9.109375" style="21"/>
  </cols>
  <sheetData>
    <row r="1" spans="1:24" ht="13.5" customHeight="1" x14ac:dyDescent="0.5">
      <c r="W1" s="18"/>
      <c r="X1" s="3"/>
    </row>
    <row r="2" spans="1:24" s="241" customFormat="1" ht="36" customHeight="1" x14ac:dyDescent="0.5">
      <c r="A2" s="149" t="s">
        <v>564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s="250" customFormat="1" ht="20.05" customHeight="1" x14ac:dyDescent="0.5">
      <c r="A3" s="247" t="s">
        <v>1</v>
      </c>
      <c r="B3" s="234"/>
      <c r="C3" s="234"/>
      <c r="D3" s="234"/>
      <c r="E3" s="234"/>
      <c r="F3" s="234"/>
      <c r="G3" s="4"/>
      <c r="H3" s="4"/>
      <c r="I3" s="4"/>
      <c r="J3" s="4"/>
      <c r="K3" s="4"/>
      <c r="L3" s="4"/>
      <c r="M3" s="128"/>
      <c r="N3" s="128"/>
      <c r="O3" s="5"/>
      <c r="P3" s="4"/>
      <c r="Q3" s="4"/>
      <c r="S3" s="4"/>
      <c r="T3" s="4"/>
      <c r="U3" s="4"/>
      <c r="V3" s="4"/>
      <c r="W3" s="259" t="s">
        <v>2</v>
      </c>
      <c r="X3" s="259"/>
    </row>
    <row r="4" spans="1:24" s="20" customFormat="1" ht="15.75" customHeight="1" x14ac:dyDescent="0.5">
      <c r="A4" s="176" t="s">
        <v>565</v>
      </c>
      <c r="B4" s="228" t="s">
        <v>566</v>
      </c>
      <c r="C4" s="228" t="s">
        <v>567</v>
      </c>
      <c r="D4" s="228" t="s">
        <v>568</v>
      </c>
      <c r="E4" s="228" t="s">
        <v>569</v>
      </c>
      <c r="F4" s="228" t="s">
        <v>570</v>
      </c>
      <c r="G4" s="160" t="s">
        <v>414</v>
      </c>
      <c r="H4" s="160"/>
      <c r="I4" s="160"/>
      <c r="J4" s="160"/>
      <c r="K4" s="160"/>
      <c r="L4" s="160"/>
      <c r="M4" s="158"/>
      <c r="N4" s="158"/>
      <c r="O4" s="160"/>
      <c r="P4" s="160"/>
      <c r="Q4" s="160"/>
      <c r="R4" s="221"/>
      <c r="S4" s="160"/>
      <c r="T4" s="160"/>
      <c r="U4" s="160"/>
      <c r="V4" s="160"/>
      <c r="W4" s="221"/>
      <c r="X4" s="161"/>
    </row>
    <row r="5" spans="1:24" s="20" customFormat="1" ht="17.25" customHeight="1" x14ac:dyDescent="0.5">
      <c r="A5" s="214"/>
      <c r="B5" s="194"/>
      <c r="C5" s="194"/>
      <c r="D5" s="194"/>
      <c r="E5" s="194"/>
      <c r="F5" s="194"/>
      <c r="G5" s="194" t="s">
        <v>51</v>
      </c>
      <c r="H5" s="222" t="s">
        <v>54</v>
      </c>
      <c r="I5" s="222"/>
      <c r="J5" s="222"/>
      <c r="K5" s="222"/>
      <c r="L5" s="222"/>
      <c r="M5" s="222"/>
      <c r="N5" s="222"/>
      <c r="O5" s="194"/>
      <c r="P5" s="194" t="s">
        <v>571</v>
      </c>
      <c r="Q5" s="194" t="s">
        <v>56</v>
      </c>
      <c r="R5" s="229" t="s">
        <v>572</v>
      </c>
      <c r="S5" s="223" t="s">
        <v>573</v>
      </c>
      <c r="T5" s="223"/>
      <c r="U5" s="223"/>
      <c r="V5" s="223"/>
      <c r="W5" s="224"/>
      <c r="X5" s="195"/>
    </row>
    <row r="6" spans="1:24" s="20" customFormat="1" ht="71.05" customHeight="1" x14ac:dyDescent="0.5">
      <c r="A6" s="164"/>
      <c r="B6" s="195"/>
      <c r="C6" s="195"/>
      <c r="D6" s="195"/>
      <c r="E6" s="195"/>
      <c r="F6" s="195"/>
      <c r="G6" s="223"/>
      <c r="H6" s="8" t="s">
        <v>53</v>
      </c>
      <c r="I6" s="8" t="s">
        <v>476</v>
      </c>
      <c r="J6" s="8" t="s">
        <v>477</v>
      </c>
      <c r="K6" s="8" t="s">
        <v>478</v>
      </c>
      <c r="L6" s="8" t="s">
        <v>479</v>
      </c>
      <c r="M6" s="8" t="s">
        <v>480</v>
      </c>
      <c r="N6" s="65" t="s">
        <v>481</v>
      </c>
      <c r="O6" s="65" t="s">
        <v>574</v>
      </c>
      <c r="P6" s="195"/>
      <c r="Q6" s="195"/>
      <c r="R6" s="230"/>
      <c r="S6" s="56" t="s">
        <v>53</v>
      </c>
      <c r="T6" s="56" t="s">
        <v>58</v>
      </c>
      <c r="U6" s="56" t="s">
        <v>475</v>
      </c>
      <c r="V6" s="56" t="s">
        <v>60</v>
      </c>
      <c r="W6" s="57" t="s">
        <v>61</v>
      </c>
      <c r="X6" s="56" t="s">
        <v>62</v>
      </c>
    </row>
    <row r="7" spans="1:24" s="20" customFormat="1" ht="15" customHeight="1" x14ac:dyDescent="0.5">
      <c r="A7" s="32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  <c r="W7" s="61">
        <v>23</v>
      </c>
      <c r="X7" s="61">
        <v>24</v>
      </c>
    </row>
    <row r="8" spans="1:24" s="20" customFormat="1" ht="21" customHeight="1" x14ac:dyDescent="0.5">
      <c r="A8" s="46" t="s">
        <v>456</v>
      </c>
      <c r="B8" s="12" t="s">
        <v>575</v>
      </c>
      <c r="C8" s="11" t="s">
        <v>576</v>
      </c>
      <c r="D8" s="13" t="s">
        <v>577</v>
      </c>
      <c r="E8" s="14">
        <v>1</v>
      </c>
      <c r="F8" s="62"/>
      <c r="G8" s="239">
        <v>0.6</v>
      </c>
      <c r="H8" s="239">
        <v>0.6</v>
      </c>
      <c r="I8" s="239">
        <v>0.6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6"/>
    </row>
    <row r="9" spans="1:24" s="20" customFormat="1" ht="21" customHeight="1" x14ac:dyDescent="0.5">
      <c r="A9" s="46" t="s">
        <v>456</v>
      </c>
      <c r="B9" s="12" t="s">
        <v>578</v>
      </c>
      <c r="C9" s="63" t="s">
        <v>579</v>
      </c>
      <c r="D9" s="13" t="s">
        <v>577</v>
      </c>
      <c r="E9" s="14">
        <v>1</v>
      </c>
      <c r="F9" s="62"/>
      <c r="G9" s="239">
        <v>0.4</v>
      </c>
      <c r="H9" s="239">
        <v>0.4</v>
      </c>
      <c r="I9" s="239">
        <v>0.4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6"/>
    </row>
    <row r="10" spans="1:24" s="20" customFormat="1" ht="21" customHeight="1" x14ac:dyDescent="0.5">
      <c r="A10" s="46" t="s">
        <v>65</v>
      </c>
      <c r="B10" s="12" t="s">
        <v>575</v>
      </c>
      <c r="C10" s="11" t="s">
        <v>576</v>
      </c>
      <c r="D10" s="13" t="s">
        <v>577</v>
      </c>
      <c r="E10" s="14">
        <v>9</v>
      </c>
      <c r="F10" s="64"/>
      <c r="G10" s="239">
        <v>5.4</v>
      </c>
      <c r="H10" s="239">
        <v>5.4</v>
      </c>
      <c r="I10" s="239">
        <v>5.4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6"/>
    </row>
    <row r="11" spans="1:24" s="20" customFormat="1" ht="21" customHeight="1" x14ac:dyDescent="0.5">
      <c r="A11" s="46" t="s">
        <v>65</v>
      </c>
      <c r="B11" s="63" t="s">
        <v>580</v>
      </c>
      <c r="C11" s="63" t="s">
        <v>581</v>
      </c>
      <c r="D11" s="13" t="s">
        <v>577</v>
      </c>
      <c r="E11" s="14">
        <v>1</v>
      </c>
      <c r="F11" s="64"/>
      <c r="G11" s="239">
        <v>2.5</v>
      </c>
      <c r="H11" s="239">
        <v>2.5</v>
      </c>
      <c r="I11" s="239">
        <v>2.5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6"/>
    </row>
    <row r="12" spans="1:24" s="20" customFormat="1" ht="21" customHeight="1" x14ac:dyDescent="0.5">
      <c r="A12" s="46" t="s">
        <v>65</v>
      </c>
      <c r="B12" s="63" t="s">
        <v>582</v>
      </c>
      <c r="C12" s="63" t="s">
        <v>583</v>
      </c>
      <c r="D12" s="13" t="s">
        <v>584</v>
      </c>
      <c r="E12" s="14">
        <v>1</v>
      </c>
      <c r="F12" s="64"/>
      <c r="G12" s="239">
        <v>0.3</v>
      </c>
      <c r="H12" s="239">
        <v>0.3</v>
      </c>
      <c r="I12" s="239">
        <v>0.3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6"/>
    </row>
    <row r="13" spans="1:24" s="20" customFormat="1" ht="21" customHeight="1" x14ac:dyDescent="0.5">
      <c r="A13" s="225" t="s">
        <v>141</v>
      </c>
      <c r="B13" s="226"/>
      <c r="C13" s="226"/>
      <c r="D13" s="226"/>
      <c r="E13" s="227"/>
      <c r="F13" s="62"/>
      <c r="G13" s="239">
        <v>9.1999999999999993</v>
      </c>
      <c r="H13" s="239">
        <v>9.1999999999999993</v>
      </c>
      <c r="I13" s="239">
        <v>9.1999999999999993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7"/>
    </row>
    <row r="14" spans="1:24" s="20" customFormat="1" ht="14.25" customHeight="1" x14ac:dyDescent="0.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O14" s="28"/>
      <c r="P14" s="28"/>
      <c r="Q14" s="28"/>
      <c r="R14" s="2"/>
      <c r="S14" s="28"/>
      <c r="T14" s="28"/>
      <c r="U14" s="28"/>
      <c r="V14" s="28"/>
      <c r="W14" s="2"/>
      <c r="X14" s="28"/>
    </row>
    <row r="15" spans="1:24" s="20" customFormat="1" ht="14.25" customHeight="1" x14ac:dyDescent="0.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O15" s="28"/>
      <c r="P15" s="28"/>
      <c r="Q15" s="28"/>
      <c r="R15" s="2"/>
      <c r="S15" s="28"/>
      <c r="T15" s="28"/>
      <c r="U15" s="28"/>
      <c r="V15" s="28"/>
      <c r="W15" s="2"/>
      <c r="X15" s="28"/>
    </row>
    <row r="16" spans="1:24" s="20" customFormat="1" ht="14.25" customHeight="1" x14ac:dyDescent="0.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O16" s="28"/>
      <c r="P16" s="28"/>
      <c r="Q16" s="28"/>
      <c r="R16" s="2"/>
      <c r="S16" s="28"/>
      <c r="T16" s="28"/>
      <c r="U16" s="28"/>
      <c r="V16" s="28"/>
      <c r="W16" s="2"/>
      <c r="X16" s="28"/>
    </row>
    <row r="17" spans="1:24" s="20" customFormat="1" ht="14.25" customHeight="1" x14ac:dyDescent="0.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O17" s="28"/>
      <c r="P17" s="28"/>
      <c r="Q17" s="28"/>
      <c r="R17" s="2"/>
      <c r="S17" s="28"/>
      <c r="T17" s="28"/>
      <c r="U17" s="28"/>
      <c r="V17" s="28"/>
      <c r="W17" s="2"/>
      <c r="X17" s="28"/>
    </row>
    <row r="18" spans="1:24" s="20" customFormat="1" ht="14.25" customHeight="1" x14ac:dyDescent="0.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O18" s="28"/>
      <c r="P18" s="28"/>
      <c r="Q18" s="28"/>
      <c r="R18" s="2"/>
      <c r="S18" s="28"/>
      <c r="T18" s="28"/>
      <c r="U18" s="28"/>
      <c r="V18" s="28"/>
      <c r="W18" s="2"/>
      <c r="X18" s="28"/>
    </row>
    <row r="19" spans="1:24" s="20" customFormat="1" ht="14.25" customHeight="1" x14ac:dyDescent="0.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O19" s="28"/>
      <c r="P19" s="28"/>
      <c r="Q19" s="28"/>
      <c r="R19" s="2"/>
      <c r="S19" s="28"/>
      <c r="T19" s="28"/>
      <c r="U19" s="28"/>
      <c r="V19" s="28"/>
      <c r="W19" s="2"/>
      <c r="X19" s="28"/>
    </row>
    <row r="20" spans="1:24" s="20" customFormat="1" ht="14.25" customHeight="1" x14ac:dyDescent="0.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O20" s="28"/>
      <c r="P20" s="28"/>
      <c r="Q20" s="28"/>
      <c r="R20" s="2"/>
      <c r="S20" s="28"/>
      <c r="T20" s="28"/>
      <c r="U20" s="28"/>
      <c r="V20" s="28"/>
      <c r="W20" s="2"/>
      <c r="X20" s="28"/>
    </row>
    <row r="21" spans="1:24" s="20" customFormat="1" ht="14.25" customHeight="1" x14ac:dyDescent="0.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O21" s="28"/>
      <c r="P21" s="28"/>
      <c r="Q21" s="28"/>
      <c r="R21" s="2"/>
      <c r="S21" s="28"/>
      <c r="T21" s="28"/>
      <c r="U21" s="28"/>
      <c r="V21" s="28"/>
      <c r="W21" s="2"/>
      <c r="X21" s="28"/>
    </row>
    <row r="22" spans="1:24" s="20" customFormat="1" ht="14.25" customHeight="1" x14ac:dyDescent="0.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O22" s="28"/>
      <c r="P22" s="28"/>
      <c r="Q22" s="28"/>
      <c r="R22" s="2"/>
      <c r="S22" s="28"/>
      <c r="T22" s="28"/>
      <c r="U22" s="28"/>
      <c r="V22" s="28"/>
      <c r="W22" s="2"/>
      <c r="X22" s="28"/>
    </row>
    <row r="23" spans="1:24" s="20" customFormat="1" ht="14.25" customHeight="1" x14ac:dyDescent="0.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O23" s="28"/>
      <c r="P23" s="28"/>
      <c r="Q23" s="28"/>
      <c r="R23" s="2"/>
      <c r="S23" s="28"/>
      <c r="T23" s="28"/>
      <c r="U23" s="28"/>
      <c r="V23" s="28"/>
      <c r="W23" s="2"/>
      <c r="X23" s="28"/>
    </row>
    <row r="24" spans="1:24" s="20" customFormat="1" ht="14.25" customHeight="1" x14ac:dyDescent="0.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O24" s="28"/>
      <c r="P24" s="28"/>
      <c r="Q24" s="28"/>
      <c r="R24" s="2"/>
      <c r="S24" s="28"/>
      <c r="T24" s="28"/>
      <c r="U24" s="28"/>
      <c r="V24" s="28"/>
      <c r="W24" s="2"/>
      <c r="X24" s="28"/>
    </row>
    <row r="25" spans="1:24" s="20" customFormat="1" ht="14.25" customHeight="1" x14ac:dyDescent="0.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O25" s="28"/>
      <c r="P25" s="28"/>
      <c r="Q25" s="28"/>
      <c r="R25" s="2"/>
      <c r="S25" s="28"/>
      <c r="T25" s="28"/>
      <c r="U25" s="28"/>
      <c r="V25" s="28"/>
      <c r="W25" s="2"/>
      <c r="X25" s="28"/>
    </row>
    <row r="26" spans="1:24" s="20" customFormat="1" ht="14.25" customHeight="1" x14ac:dyDescent="0.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O26" s="28"/>
      <c r="P26" s="28"/>
      <c r="Q26" s="28"/>
      <c r="R26" s="2"/>
      <c r="S26" s="28"/>
      <c r="T26" s="28"/>
      <c r="U26" s="28"/>
      <c r="V26" s="28"/>
      <c r="W26" s="2"/>
      <c r="X26" s="28"/>
    </row>
    <row r="27" spans="1:24" s="20" customFormat="1" ht="14.25" customHeight="1" x14ac:dyDescent="0.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O27" s="28"/>
      <c r="P27" s="28"/>
      <c r="Q27" s="28"/>
      <c r="R27" s="2"/>
      <c r="S27" s="28"/>
      <c r="T27" s="28"/>
      <c r="U27" s="28"/>
      <c r="V27" s="28"/>
      <c r="W27" s="2"/>
      <c r="X27" s="28"/>
    </row>
    <row r="28" spans="1:24" s="20" customFormat="1" ht="14.25" customHeight="1" x14ac:dyDescent="0.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O28" s="28"/>
      <c r="P28" s="28"/>
      <c r="Q28" s="28"/>
      <c r="R28" s="2"/>
      <c r="S28" s="28"/>
      <c r="T28" s="28"/>
      <c r="U28" s="28"/>
      <c r="V28" s="28"/>
      <c r="W28" s="2"/>
      <c r="X28" s="28"/>
    </row>
    <row r="29" spans="1:24" s="20" customFormat="1" ht="14.25" customHeight="1" x14ac:dyDescent="0.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O29" s="28"/>
      <c r="P29" s="28"/>
      <c r="Q29" s="28"/>
      <c r="R29" s="2"/>
      <c r="S29" s="28"/>
      <c r="T29" s="28"/>
      <c r="U29" s="28"/>
      <c r="V29" s="28"/>
      <c r="W29" s="2"/>
      <c r="X29" s="28"/>
    </row>
    <row r="30" spans="1:24" s="20" customFormat="1" ht="14.25" customHeight="1" x14ac:dyDescent="0.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O30" s="28"/>
      <c r="P30" s="28"/>
      <c r="Q30" s="28"/>
      <c r="R30" s="2"/>
      <c r="S30" s="28"/>
      <c r="T30" s="28"/>
      <c r="U30" s="28"/>
      <c r="V30" s="28"/>
      <c r="W30" s="2"/>
      <c r="X30" s="28"/>
    </row>
    <row r="31" spans="1:24" s="20" customFormat="1" ht="14.25" customHeight="1" x14ac:dyDescent="0.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O31" s="28"/>
      <c r="P31" s="28"/>
      <c r="Q31" s="28"/>
      <c r="R31" s="2"/>
      <c r="S31" s="28"/>
      <c r="T31" s="28"/>
      <c r="U31" s="28"/>
      <c r="V31" s="28"/>
      <c r="W31" s="2"/>
      <c r="X31" s="28"/>
    </row>
    <row r="32" spans="1:24" s="20" customFormat="1" ht="14.25" customHeight="1" x14ac:dyDescent="0.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O32" s="28"/>
      <c r="P32" s="28"/>
      <c r="Q32" s="28"/>
      <c r="R32" s="2"/>
      <c r="S32" s="28"/>
      <c r="T32" s="28"/>
      <c r="U32" s="28"/>
      <c r="V32" s="28"/>
      <c r="W32" s="2"/>
      <c r="X32" s="28"/>
    </row>
    <row r="33" spans="1:24" s="20" customFormat="1" ht="14.25" customHeight="1" x14ac:dyDescent="0.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O33" s="28"/>
      <c r="P33" s="28"/>
      <c r="Q33" s="28"/>
      <c r="R33" s="2"/>
      <c r="S33" s="28"/>
      <c r="T33" s="28"/>
      <c r="U33" s="28"/>
      <c r="V33" s="28"/>
      <c r="W33" s="2"/>
      <c r="X33" s="28"/>
    </row>
    <row r="34" spans="1:24" s="20" customFormat="1" ht="14.25" customHeight="1" x14ac:dyDescent="0.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O34" s="28"/>
      <c r="P34" s="28"/>
      <c r="Q34" s="28"/>
      <c r="R34" s="2"/>
      <c r="S34" s="28"/>
      <c r="T34" s="28"/>
      <c r="U34" s="28"/>
      <c r="V34" s="28"/>
      <c r="W34" s="2"/>
      <c r="X34" s="28"/>
    </row>
    <row r="35" spans="1:24" s="20" customFormat="1" ht="14.25" customHeight="1" x14ac:dyDescent="0.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O35" s="28"/>
      <c r="P35" s="28"/>
      <c r="Q35" s="28"/>
      <c r="R35" s="2"/>
      <c r="S35" s="28"/>
      <c r="T35" s="28"/>
      <c r="U35" s="28"/>
      <c r="V35" s="28"/>
      <c r="W35" s="2"/>
      <c r="X35" s="28"/>
    </row>
    <row r="36" spans="1:24" s="20" customFormat="1" ht="14.25" customHeight="1" x14ac:dyDescent="0.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O36" s="28"/>
      <c r="P36" s="28"/>
      <c r="Q36" s="28"/>
      <c r="R36" s="2"/>
      <c r="S36" s="28"/>
      <c r="T36" s="28"/>
      <c r="U36" s="28"/>
      <c r="V36" s="28"/>
      <c r="W36" s="2"/>
      <c r="X36" s="28"/>
    </row>
    <row r="37" spans="1:24" s="20" customFormat="1" ht="14.25" customHeight="1" x14ac:dyDescent="0.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O37" s="28"/>
      <c r="P37" s="28"/>
      <c r="Q37" s="28"/>
      <c r="R37" s="2"/>
      <c r="S37" s="28"/>
      <c r="T37" s="28"/>
      <c r="U37" s="28"/>
      <c r="V37" s="28"/>
      <c r="W37" s="2"/>
      <c r="X37" s="28"/>
    </row>
    <row r="38" spans="1:24" s="20" customFormat="1" ht="14.25" customHeight="1" x14ac:dyDescent="0.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O38" s="28"/>
      <c r="P38" s="28"/>
      <c r="Q38" s="28"/>
      <c r="R38" s="2"/>
      <c r="S38" s="28"/>
      <c r="T38" s="28"/>
      <c r="U38" s="28"/>
      <c r="V38" s="28"/>
      <c r="W38" s="2"/>
      <c r="X38" s="28"/>
    </row>
    <row r="39" spans="1:24" s="20" customFormat="1" ht="14.25" customHeight="1" x14ac:dyDescent="0.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O39" s="28"/>
      <c r="P39" s="28"/>
      <c r="Q39" s="28"/>
      <c r="R39" s="2"/>
      <c r="S39" s="28"/>
      <c r="T39" s="28"/>
      <c r="U39" s="28"/>
      <c r="V39" s="28"/>
      <c r="W39" s="2"/>
      <c r="X39" s="28"/>
    </row>
    <row r="40" spans="1:24" s="20" customFormat="1" ht="14.25" customHeight="1" x14ac:dyDescent="0.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O40" s="28"/>
      <c r="P40" s="28"/>
      <c r="Q40" s="28"/>
      <c r="R40" s="2"/>
      <c r="S40" s="28"/>
      <c r="T40" s="28"/>
      <c r="U40" s="28"/>
      <c r="V40" s="28"/>
      <c r="W40" s="2"/>
      <c r="X40" s="28"/>
    </row>
    <row r="41" spans="1:24" s="20" customFormat="1" ht="14.25" customHeight="1" x14ac:dyDescent="0.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O41" s="28"/>
      <c r="P41" s="28"/>
      <c r="Q41" s="28"/>
      <c r="R41" s="2"/>
      <c r="S41" s="28"/>
      <c r="T41" s="28"/>
      <c r="U41" s="28"/>
      <c r="V41" s="28"/>
      <c r="W41" s="2"/>
      <c r="X41" s="28"/>
    </row>
    <row r="42" spans="1:24" s="20" customFormat="1" ht="14.25" customHeight="1" x14ac:dyDescent="0.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O42" s="28"/>
      <c r="P42" s="28"/>
      <c r="Q42" s="28"/>
      <c r="R42" s="2"/>
      <c r="S42" s="28"/>
      <c r="T42" s="28"/>
      <c r="U42" s="28"/>
      <c r="V42" s="28"/>
      <c r="W42" s="2"/>
      <c r="X42" s="28"/>
    </row>
    <row r="43" spans="1:24" s="20" customFormat="1" ht="14.25" customHeight="1" x14ac:dyDescent="0.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O43" s="28"/>
      <c r="P43" s="28"/>
      <c r="Q43" s="28"/>
      <c r="R43" s="2"/>
      <c r="S43" s="28"/>
      <c r="T43" s="28"/>
      <c r="U43" s="28"/>
      <c r="V43" s="28"/>
      <c r="W43" s="2"/>
      <c r="X43" s="28"/>
    </row>
    <row r="44" spans="1:24" s="20" customFormat="1" ht="14.25" customHeight="1" x14ac:dyDescent="0.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O44" s="28"/>
      <c r="P44" s="28"/>
      <c r="Q44" s="28"/>
      <c r="R44" s="2"/>
      <c r="S44" s="28"/>
      <c r="T44" s="28"/>
      <c r="U44" s="28"/>
      <c r="V44" s="28"/>
      <c r="W44" s="2"/>
      <c r="X44" s="28"/>
    </row>
    <row r="45" spans="1:24" s="20" customFormat="1" ht="14.25" customHeight="1" x14ac:dyDescent="0.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O45" s="28"/>
      <c r="P45" s="28"/>
      <c r="Q45" s="28"/>
      <c r="R45" s="2"/>
      <c r="S45" s="28"/>
      <c r="T45" s="28"/>
      <c r="U45" s="28"/>
      <c r="V45" s="28"/>
      <c r="W45" s="2"/>
      <c r="X45" s="28"/>
    </row>
    <row r="46" spans="1:24" s="20" customFormat="1" ht="14.25" customHeight="1" x14ac:dyDescent="0.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O46" s="28"/>
      <c r="P46" s="28"/>
      <c r="Q46" s="28"/>
      <c r="R46" s="2"/>
      <c r="S46" s="28"/>
      <c r="T46" s="28"/>
      <c r="U46" s="28"/>
      <c r="V46" s="28"/>
      <c r="W46" s="2"/>
      <c r="X46" s="28"/>
    </row>
    <row r="47" spans="1:24" s="20" customFormat="1" ht="14.25" customHeight="1" x14ac:dyDescent="0.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O47" s="28"/>
      <c r="P47" s="28"/>
      <c r="Q47" s="28"/>
      <c r="R47" s="2"/>
      <c r="S47" s="28"/>
      <c r="T47" s="28"/>
      <c r="U47" s="28"/>
      <c r="V47" s="28"/>
      <c r="W47" s="2"/>
      <c r="X47" s="28"/>
    </row>
    <row r="48" spans="1:24" s="20" customFormat="1" ht="14.25" customHeight="1" x14ac:dyDescent="0.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O48" s="28"/>
      <c r="P48" s="28"/>
      <c r="Q48" s="28"/>
      <c r="R48" s="2"/>
      <c r="S48" s="28"/>
      <c r="T48" s="28"/>
      <c r="U48" s="28"/>
      <c r="V48" s="28"/>
      <c r="W48" s="2"/>
      <c r="X48" s="28"/>
    </row>
    <row r="49" spans="1:24" s="20" customFormat="1" ht="14.25" customHeight="1" x14ac:dyDescent="0.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O49" s="28"/>
      <c r="P49" s="28"/>
      <c r="Q49" s="28"/>
      <c r="R49" s="2"/>
      <c r="S49" s="28"/>
      <c r="T49" s="28"/>
      <c r="U49" s="28"/>
      <c r="V49" s="28"/>
      <c r="W49" s="2"/>
      <c r="X49" s="28"/>
    </row>
    <row r="50" spans="1:24" s="20" customFormat="1" ht="14.25" customHeight="1" x14ac:dyDescent="0.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O50" s="28"/>
      <c r="P50" s="28"/>
      <c r="Q50" s="28"/>
      <c r="R50" s="2"/>
      <c r="S50" s="28"/>
      <c r="T50" s="28"/>
      <c r="U50" s="28"/>
      <c r="V50" s="28"/>
      <c r="W50" s="2"/>
      <c r="X50" s="28"/>
    </row>
    <row r="51" spans="1:24" s="20" customFormat="1" ht="14.25" customHeight="1" x14ac:dyDescent="0.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O51" s="28"/>
      <c r="P51" s="28"/>
      <c r="Q51" s="28"/>
      <c r="R51" s="2"/>
      <c r="S51" s="28"/>
      <c r="T51" s="28"/>
      <c r="U51" s="28"/>
      <c r="V51" s="28"/>
      <c r="W51" s="2"/>
      <c r="X51" s="28"/>
    </row>
    <row r="52" spans="1:24" s="20" customFormat="1" ht="14.25" customHeight="1" x14ac:dyDescent="0.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O52" s="28"/>
      <c r="P52" s="28"/>
      <c r="Q52" s="28"/>
      <c r="R52" s="2"/>
      <c r="S52" s="28"/>
      <c r="T52" s="28"/>
      <c r="U52" s="28"/>
      <c r="V52" s="28"/>
      <c r="W52" s="2"/>
      <c r="X52" s="28"/>
    </row>
    <row r="53" spans="1:24" s="20" customFormat="1" ht="14.25" customHeight="1" x14ac:dyDescent="0.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O53" s="28"/>
      <c r="P53" s="28"/>
      <c r="Q53" s="28"/>
      <c r="R53" s="2"/>
      <c r="S53" s="28"/>
      <c r="T53" s="28"/>
      <c r="U53" s="28"/>
      <c r="V53" s="28"/>
      <c r="W53" s="2"/>
      <c r="X53" s="28"/>
    </row>
    <row r="54" spans="1:24" s="20" customFormat="1" ht="14.25" customHeight="1" x14ac:dyDescent="0.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O54" s="28"/>
      <c r="P54" s="28"/>
      <c r="Q54" s="28"/>
      <c r="R54" s="2"/>
      <c r="S54" s="28"/>
      <c r="T54" s="28"/>
      <c r="U54" s="28"/>
      <c r="V54" s="28"/>
      <c r="W54" s="2"/>
      <c r="X54" s="28"/>
    </row>
    <row r="55" spans="1:24" s="20" customFormat="1" ht="14.25" customHeight="1" x14ac:dyDescent="0.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O55" s="28"/>
      <c r="P55" s="28"/>
      <c r="Q55" s="28"/>
      <c r="R55" s="2"/>
      <c r="S55" s="28"/>
      <c r="T55" s="28"/>
      <c r="U55" s="28"/>
      <c r="V55" s="28"/>
      <c r="W55" s="2"/>
      <c r="X55" s="28"/>
    </row>
    <row r="56" spans="1:24" s="20" customFormat="1" ht="14.25" customHeight="1" x14ac:dyDescent="0.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O56" s="28"/>
      <c r="P56" s="28"/>
      <c r="Q56" s="28"/>
      <c r="R56" s="2"/>
      <c r="S56" s="28"/>
      <c r="T56" s="28"/>
      <c r="U56" s="28"/>
      <c r="V56" s="28"/>
      <c r="W56" s="2"/>
      <c r="X56" s="28"/>
    </row>
    <row r="57" spans="1:24" s="20" customFormat="1" ht="14.25" customHeight="1" x14ac:dyDescent="0.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O57" s="28"/>
      <c r="P57" s="28"/>
      <c r="Q57" s="28"/>
      <c r="R57" s="2"/>
      <c r="S57" s="28"/>
      <c r="T57" s="28"/>
      <c r="U57" s="28"/>
      <c r="V57" s="28"/>
      <c r="W57" s="2"/>
      <c r="X57" s="28"/>
    </row>
    <row r="58" spans="1:24" s="20" customFormat="1" ht="14.25" customHeight="1" x14ac:dyDescent="0.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O58" s="28"/>
      <c r="P58" s="28"/>
      <c r="Q58" s="28"/>
      <c r="R58" s="2"/>
      <c r="S58" s="28"/>
      <c r="T58" s="28"/>
      <c r="U58" s="28"/>
      <c r="V58" s="28"/>
      <c r="W58" s="2"/>
      <c r="X58" s="28"/>
    </row>
    <row r="59" spans="1:24" s="20" customFormat="1" ht="14.25" customHeight="1" x14ac:dyDescent="0.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O59" s="28"/>
      <c r="P59" s="28"/>
      <c r="Q59" s="28"/>
      <c r="R59" s="2"/>
      <c r="S59" s="28"/>
      <c r="T59" s="28"/>
      <c r="U59" s="28"/>
      <c r="V59" s="28"/>
      <c r="W59" s="2"/>
      <c r="X59" s="28"/>
    </row>
    <row r="60" spans="1:24" s="20" customFormat="1" ht="14.25" customHeight="1" x14ac:dyDescent="0.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O60" s="28"/>
      <c r="P60" s="28"/>
      <c r="Q60" s="28"/>
      <c r="R60" s="2"/>
      <c r="S60" s="28"/>
      <c r="T60" s="28"/>
      <c r="U60" s="28"/>
      <c r="V60" s="28"/>
      <c r="W60" s="2"/>
      <c r="X60" s="28"/>
    </row>
    <row r="61" spans="1:24" s="20" customFormat="1" ht="14.25" customHeight="1" x14ac:dyDescent="0.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O61" s="28"/>
      <c r="P61" s="28"/>
      <c r="Q61" s="28"/>
      <c r="R61" s="2"/>
      <c r="S61" s="28"/>
      <c r="T61" s="28"/>
      <c r="U61" s="28"/>
      <c r="V61" s="28"/>
      <c r="W61" s="2"/>
      <c r="X61" s="28"/>
    </row>
    <row r="62" spans="1:24" s="20" customFormat="1" ht="14.25" customHeight="1" x14ac:dyDescent="0.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O62" s="28"/>
      <c r="P62" s="28"/>
      <c r="Q62" s="28"/>
      <c r="R62" s="2"/>
      <c r="S62" s="28"/>
      <c r="T62" s="28"/>
      <c r="U62" s="28"/>
      <c r="V62" s="28"/>
      <c r="W62" s="2"/>
      <c r="X62" s="28"/>
    </row>
    <row r="63" spans="1:24" s="20" customFormat="1" ht="14.25" customHeight="1" x14ac:dyDescent="0.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O63" s="28"/>
      <c r="P63" s="28"/>
      <c r="Q63" s="28"/>
      <c r="R63" s="2"/>
      <c r="S63" s="28"/>
      <c r="T63" s="28"/>
      <c r="U63" s="28"/>
      <c r="V63" s="28"/>
      <c r="W63" s="2"/>
      <c r="X63" s="28"/>
    </row>
    <row r="64" spans="1:24" s="20" customFormat="1" ht="14.25" customHeight="1" x14ac:dyDescent="0.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O64" s="28"/>
      <c r="P64" s="28"/>
      <c r="Q64" s="28"/>
      <c r="R64" s="2"/>
      <c r="S64" s="28"/>
      <c r="T64" s="28"/>
      <c r="U64" s="28"/>
      <c r="V64" s="28"/>
      <c r="W64" s="2"/>
      <c r="X64" s="28"/>
    </row>
    <row r="65" spans="1:24" s="20" customFormat="1" ht="14.25" customHeight="1" x14ac:dyDescent="0.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O65" s="28"/>
      <c r="P65" s="28"/>
      <c r="Q65" s="28"/>
      <c r="R65" s="2"/>
      <c r="S65" s="28"/>
      <c r="T65" s="28"/>
      <c r="U65" s="28"/>
      <c r="V65" s="28"/>
      <c r="W65" s="2"/>
      <c r="X65" s="28"/>
    </row>
    <row r="66" spans="1:24" s="20" customFormat="1" ht="14.25" customHeight="1" x14ac:dyDescent="0.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O66" s="28"/>
      <c r="P66" s="28"/>
      <c r="Q66" s="28"/>
      <c r="R66" s="2"/>
      <c r="S66" s="28"/>
      <c r="T66" s="28"/>
      <c r="U66" s="28"/>
      <c r="V66" s="28"/>
      <c r="W66" s="2"/>
      <c r="X66" s="28"/>
    </row>
    <row r="67" spans="1:24" s="20" customFormat="1" ht="14.25" customHeight="1" x14ac:dyDescent="0.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O67" s="28"/>
      <c r="P67" s="28"/>
      <c r="Q67" s="28"/>
      <c r="R67" s="2"/>
      <c r="S67" s="28"/>
      <c r="T67" s="28"/>
      <c r="U67" s="28"/>
      <c r="V67" s="28"/>
      <c r="W67" s="2"/>
      <c r="X67" s="28"/>
    </row>
    <row r="68" spans="1:24" s="20" customFormat="1" ht="14.25" customHeight="1" x14ac:dyDescent="0.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O68" s="28"/>
      <c r="P68" s="28"/>
      <c r="Q68" s="28"/>
      <c r="R68" s="2"/>
      <c r="S68" s="28"/>
      <c r="T68" s="28"/>
      <c r="U68" s="28"/>
      <c r="V68" s="28"/>
      <c r="W68" s="2"/>
      <c r="X68" s="28"/>
    </row>
    <row r="69" spans="1:24" s="20" customFormat="1" ht="14.25" customHeight="1" x14ac:dyDescent="0.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O69" s="28"/>
      <c r="P69" s="28"/>
      <c r="Q69" s="28"/>
      <c r="R69" s="2"/>
      <c r="S69" s="28"/>
      <c r="T69" s="28"/>
      <c r="U69" s="28"/>
      <c r="V69" s="28"/>
      <c r="W69" s="2"/>
      <c r="X69" s="28"/>
    </row>
    <row r="70" spans="1:24" s="20" customFormat="1" ht="14.25" customHeight="1" x14ac:dyDescent="0.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O70" s="28"/>
      <c r="P70" s="28"/>
      <c r="Q70" s="28"/>
      <c r="R70" s="2"/>
      <c r="S70" s="28"/>
      <c r="T70" s="28"/>
      <c r="U70" s="28"/>
      <c r="V70" s="28"/>
      <c r="W70" s="2"/>
      <c r="X70" s="28"/>
    </row>
    <row r="71" spans="1:24" s="20" customFormat="1" ht="14.25" customHeight="1" x14ac:dyDescent="0.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O71" s="28"/>
      <c r="P71" s="28"/>
      <c r="Q71" s="28"/>
      <c r="R71" s="2"/>
      <c r="S71" s="28"/>
      <c r="T71" s="28"/>
      <c r="U71" s="28"/>
      <c r="V71" s="28"/>
      <c r="W71" s="2"/>
      <c r="X71" s="28"/>
    </row>
    <row r="72" spans="1:24" s="20" customFormat="1" ht="14.25" customHeight="1" x14ac:dyDescent="0.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O72" s="28"/>
      <c r="P72" s="28"/>
      <c r="Q72" s="28"/>
      <c r="R72" s="2"/>
      <c r="S72" s="28"/>
      <c r="T72" s="28"/>
      <c r="U72" s="28"/>
      <c r="V72" s="28"/>
      <c r="W72" s="2"/>
      <c r="X72" s="28"/>
    </row>
    <row r="73" spans="1:24" s="20" customFormat="1" ht="14.25" customHeight="1" x14ac:dyDescent="0.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O73" s="28"/>
      <c r="P73" s="28"/>
      <c r="Q73" s="28"/>
      <c r="R73" s="2"/>
      <c r="S73" s="28"/>
      <c r="T73" s="28"/>
      <c r="U73" s="28"/>
      <c r="V73" s="28"/>
      <c r="W73" s="2"/>
      <c r="X73" s="28"/>
    </row>
    <row r="74" spans="1:24" s="20" customFormat="1" ht="14.25" customHeight="1" x14ac:dyDescent="0.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O74" s="28"/>
      <c r="P74" s="28"/>
      <c r="Q74" s="28"/>
      <c r="R74" s="2"/>
      <c r="S74" s="28"/>
      <c r="T74" s="28"/>
      <c r="U74" s="28"/>
      <c r="V74" s="28"/>
      <c r="W74" s="2"/>
      <c r="X74" s="28"/>
    </row>
    <row r="75" spans="1:24" s="20" customFormat="1" ht="14.25" customHeight="1" x14ac:dyDescent="0.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O75" s="28"/>
      <c r="P75" s="28"/>
      <c r="Q75" s="28"/>
      <c r="R75" s="2"/>
      <c r="S75" s="28"/>
      <c r="T75" s="28"/>
      <c r="U75" s="28"/>
      <c r="V75" s="28"/>
      <c r="W75" s="2"/>
      <c r="X75" s="28"/>
    </row>
    <row r="76" spans="1:24" s="20" customFormat="1" ht="14.25" customHeight="1" x14ac:dyDescent="0.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O76" s="28"/>
      <c r="P76" s="28"/>
      <c r="Q76" s="28"/>
      <c r="R76" s="2"/>
      <c r="S76" s="28"/>
      <c r="T76" s="28"/>
      <c r="U76" s="28"/>
      <c r="V76" s="28"/>
      <c r="W76" s="2"/>
      <c r="X76" s="28"/>
    </row>
    <row r="77" spans="1:24" s="20" customFormat="1" ht="14.25" customHeight="1" x14ac:dyDescent="0.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O77" s="28"/>
      <c r="P77" s="28"/>
      <c r="Q77" s="28"/>
      <c r="R77" s="2"/>
      <c r="S77" s="28"/>
      <c r="T77" s="28"/>
      <c r="U77" s="28"/>
      <c r="V77" s="28"/>
      <c r="W77" s="2"/>
      <c r="X77" s="28"/>
    </row>
    <row r="78" spans="1:24" s="20" customFormat="1" ht="14.25" customHeight="1" x14ac:dyDescent="0.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O78" s="28"/>
      <c r="P78" s="28"/>
      <c r="Q78" s="28"/>
      <c r="R78" s="2"/>
      <c r="S78" s="28"/>
      <c r="T78" s="28"/>
      <c r="U78" s="28"/>
      <c r="V78" s="28"/>
      <c r="W78" s="2"/>
      <c r="X78" s="28"/>
    </row>
    <row r="79" spans="1:24" s="20" customFormat="1" ht="14.25" customHeight="1" x14ac:dyDescent="0.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O79" s="28"/>
      <c r="P79" s="28"/>
      <c r="Q79" s="28"/>
      <c r="R79" s="2"/>
      <c r="S79" s="28"/>
      <c r="T79" s="28"/>
      <c r="U79" s="28"/>
      <c r="V79" s="28"/>
      <c r="W79" s="2"/>
      <c r="X79" s="28"/>
    </row>
    <row r="80" spans="1:24" s="20" customFormat="1" ht="14.25" customHeight="1" x14ac:dyDescent="0.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O80" s="28"/>
      <c r="P80" s="28"/>
      <c r="Q80" s="28"/>
      <c r="R80" s="2"/>
      <c r="S80" s="28"/>
      <c r="T80" s="28"/>
      <c r="U80" s="28"/>
      <c r="V80" s="28"/>
      <c r="W80" s="2"/>
      <c r="X80" s="28"/>
    </row>
    <row r="81" spans="1:24" s="20" customFormat="1" ht="14.25" customHeight="1" x14ac:dyDescent="0.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O81" s="28"/>
      <c r="P81" s="28"/>
      <c r="Q81" s="28"/>
      <c r="R81" s="2"/>
      <c r="S81" s="28"/>
      <c r="T81" s="28"/>
      <c r="U81" s="28"/>
      <c r="V81" s="28"/>
      <c r="W81" s="2"/>
      <c r="X81" s="28"/>
    </row>
    <row r="82" spans="1:24" s="20" customFormat="1" ht="14.25" customHeight="1" x14ac:dyDescent="0.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O82" s="28"/>
      <c r="P82" s="28"/>
      <c r="Q82" s="28"/>
      <c r="R82" s="2"/>
      <c r="S82" s="28"/>
      <c r="T82" s="28"/>
      <c r="U82" s="28"/>
      <c r="V82" s="28"/>
      <c r="W82" s="2"/>
      <c r="X82" s="28"/>
    </row>
    <row r="83" spans="1:24" s="20" customFormat="1" ht="14.25" customHeight="1" x14ac:dyDescent="0.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O83" s="28"/>
      <c r="P83" s="28"/>
      <c r="Q83" s="28"/>
      <c r="R83" s="2"/>
      <c r="S83" s="28"/>
      <c r="T83" s="28"/>
      <c r="U83" s="28"/>
      <c r="V83" s="28"/>
      <c r="W83" s="2"/>
      <c r="X83" s="28"/>
    </row>
    <row r="84" spans="1:24" s="20" customFormat="1" ht="14.25" customHeight="1" x14ac:dyDescent="0.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O84" s="28"/>
      <c r="P84" s="28"/>
      <c r="Q84" s="28"/>
      <c r="R84" s="2"/>
      <c r="S84" s="28"/>
      <c r="T84" s="28"/>
      <c r="U84" s="28"/>
      <c r="V84" s="28"/>
      <c r="W84" s="2"/>
      <c r="X84" s="28"/>
    </row>
    <row r="85" spans="1:24" s="20" customFormat="1" ht="14.25" customHeight="1" x14ac:dyDescent="0.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O85" s="28"/>
      <c r="P85" s="28"/>
      <c r="Q85" s="28"/>
      <c r="R85" s="2"/>
      <c r="S85" s="28"/>
      <c r="T85" s="28"/>
      <c r="U85" s="28"/>
      <c r="V85" s="28"/>
      <c r="W85" s="2"/>
      <c r="X85" s="28"/>
    </row>
    <row r="86" spans="1:24" s="20" customFormat="1" ht="14.25" customHeight="1" x14ac:dyDescent="0.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O86" s="28"/>
      <c r="P86" s="28"/>
      <c r="Q86" s="28"/>
      <c r="R86" s="2"/>
      <c r="S86" s="28"/>
      <c r="T86" s="28"/>
      <c r="U86" s="28"/>
      <c r="V86" s="28"/>
      <c r="W86" s="2"/>
      <c r="X86" s="28"/>
    </row>
    <row r="87" spans="1:24" s="20" customFormat="1" ht="14.25" customHeight="1" x14ac:dyDescent="0.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O87" s="28"/>
      <c r="P87" s="28"/>
      <c r="Q87" s="28"/>
      <c r="R87" s="2"/>
      <c r="S87" s="28"/>
      <c r="T87" s="28"/>
      <c r="U87" s="28"/>
      <c r="V87" s="28"/>
      <c r="W87" s="2"/>
      <c r="X87" s="28"/>
    </row>
    <row r="88" spans="1:24" s="20" customFormat="1" ht="14.25" customHeight="1" x14ac:dyDescent="0.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O88" s="28"/>
      <c r="P88" s="28"/>
      <c r="Q88" s="28"/>
      <c r="R88" s="2"/>
      <c r="S88" s="28"/>
      <c r="T88" s="28"/>
      <c r="U88" s="28"/>
      <c r="V88" s="28"/>
      <c r="W88" s="2"/>
      <c r="X88" s="28"/>
    </row>
    <row r="89" spans="1:24" s="20" customFormat="1" ht="14.25" customHeight="1" x14ac:dyDescent="0.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O89" s="28"/>
      <c r="P89" s="28"/>
      <c r="Q89" s="28"/>
      <c r="R89" s="2"/>
      <c r="S89" s="28"/>
      <c r="T89" s="28"/>
      <c r="U89" s="28"/>
      <c r="V89" s="28"/>
      <c r="W89" s="2"/>
      <c r="X89" s="28"/>
    </row>
    <row r="90" spans="1:24" s="20" customFormat="1" ht="14.25" customHeight="1" x14ac:dyDescent="0.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O90" s="28"/>
      <c r="P90" s="28"/>
      <c r="Q90" s="28"/>
      <c r="R90" s="2"/>
      <c r="S90" s="28"/>
      <c r="T90" s="28"/>
      <c r="U90" s="28"/>
      <c r="V90" s="28"/>
      <c r="W90" s="2"/>
      <c r="X90" s="28"/>
    </row>
    <row r="91" spans="1:24" s="20" customFormat="1" ht="14.25" customHeight="1" x14ac:dyDescent="0.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O91" s="28"/>
      <c r="P91" s="28"/>
      <c r="Q91" s="28"/>
      <c r="R91" s="2"/>
      <c r="S91" s="28"/>
      <c r="T91" s="28"/>
      <c r="U91" s="28"/>
      <c r="V91" s="28"/>
      <c r="W91" s="2"/>
      <c r="X91" s="28"/>
    </row>
    <row r="92" spans="1:24" s="20" customFormat="1" ht="14.25" customHeight="1" x14ac:dyDescent="0.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O92" s="28"/>
      <c r="P92" s="28"/>
      <c r="Q92" s="28"/>
      <c r="R92" s="2"/>
      <c r="S92" s="28"/>
      <c r="T92" s="28"/>
      <c r="U92" s="28"/>
      <c r="V92" s="28"/>
      <c r="W92" s="2"/>
      <c r="X92" s="28"/>
    </row>
    <row r="93" spans="1:24" s="20" customFormat="1" ht="14.25" customHeight="1" x14ac:dyDescent="0.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O93" s="28"/>
      <c r="P93" s="28"/>
      <c r="Q93" s="28"/>
      <c r="R93" s="2"/>
      <c r="S93" s="28"/>
      <c r="T93" s="28"/>
      <c r="U93" s="28"/>
      <c r="V93" s="28"/>
      <c r="W93" s="2"/>
      <c r="X93" s="28"/>
    </row>
    <row r="94" spans="1:24" s="20" customFormat="1" ht="14.25" customHeight="1" x14ac:dyDescent="0.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O94" s="28"/>
      <c r="P94" s="28"/>
      <c r="Q94" s="28"/>
      <c r="R94" s="2"/>
      <c r="S94" s="28"/>
      <c r="T94" s="28"/>
      <c r="U94" s="28"/>
      <c r="V94" s="28"/>
      <c r="W94" s="2"/>
      <c r="X94" s="28"/>
    </row>
    <row r="95" spans="1:24" s="20" customFormat="1" ht="14.25" customHeight="1" x14ac:dyDescent="0.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O95" s="28"/>
      <c r="P95" s="28"/>
      <c r="Q95" s="28"/>
      <c r="R95" s="2"/>
      <c r="S95" s="28"/>
      <c r="T95" s="28"/>
      <c r="U95" s="28"/>
      <c r="V95" s="28"/>
      <c r="W95" s="2"/>
      <c r="X95" s="28"/>
    </row>
    <row r="96" spans="1:24" s="20" customFormat="1" ht="14.25" customHeight="1" x14ac:dyDescent="0.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O96" s="28"/>
      <c r="P96" s="28"/>
      <c r="Q96" s="28"/>
      <c r="R96" s="2"/>
      <c r="S96" s="28"/>
      <c r="T96" s="28"/>
      <c r="U96" s="28"/>
      <c r="V96" s="28"/>
      <c r="W96" s="2"/>
      <c r="X96" s="28"/>
    </row>
    <row r="97" spans="1:24" s="20" customFormat="1" ht="14.25" customHeight="1" x14ac:dyDescent="0.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O97" s="28"/>
      <c r="P97" s="28"/>
      <c r="Q97" s="28"/>
      <c r="R97" s="2"/>
      <c r="S97" s="28"/>
      <c r="T97" s="28"/>
      <c r="U97" s="28"/>
      <c r="V97" s="28"/>
      <c r="W97" s="2"/>
      <c r="X97" s="28"/>
    </row>
    <row r="98" spans="1:24" s="20" customFormat="1" ht="14.25" customHeight="1" x14ac:dyDescent="0.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O98" s="28"/>
      <c r="P98" s="28"/>
      <c r="Q98" s="28"/>
      <c r="R98" s="2"/>
      <c r="S98" s="28"/>
      <c r="T98" s="28"/>
      <c r="U98" s="28"/>
      <c r="V98" s="28"/>
      <c r="W98" s="2"/>
      <c r="X98" s="28"/>
    </row>
    <row r="99" spans="1:24" s="20" customFormat="1" ht="14.25" customHeight="1" x14ac:dyDescent="0.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O99" s="28"/>
      <c r="P99" s="28"/>
      <c r="Q99" s="28"/>
      <c r="R99" s="2"/>
      <c r="S99" s="28"/>
      <c r="T99" s="28"/>
      <c r="U99" s="28"/>
      <c r="V99" s="28"/>
      <c r="W99" s="2"/>
      <c r="X99" s="28"/>
    </row>
    <row r="100" spans="1:24" s="20" customFormat="1" ht="14.25" customHeight="1" x14ac:dyDescent="0.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O100" s="28"/>
      <c r="P100" s="28"/>
      <c r="Q100" s="28"/>
      <c r="R100" s="2"/>
      <c r="S100" s="28"/>
      <c r="T100" s="28"/>
      <c r="U100" s="28"/>
      <c r="V100" s="28"/>
      <c r="W100" s="2"/>
      <c r="X100" s="28"/>
    </row>
    <row r="101" spans="1:24" s="20" customFormat="1" ht="14.25" customHeight="1" x14ac:dyDescent="0.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O101" s="28"/>
      <c r="P101" s="28"/>
      <c r="Q101" s="28"/>
      <c r="R101" s="2"/>
      <c r="S101" s="28"/>
      <c r="T101" s="28"/>
      <c r="U101" s="28"/>
      <c r="V101" s="28"/>
      <c r="W101" s="2"/>
      <c r="X101" s="28"/>
    </row>
    <row r="102" spans="1:24" s="20" customFormat="1" ht="14.25" customHeight="1" x14ac:dyDescent="0.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O102" s="28"/>
      <c r="P102" s="28"/>
      <c r="Q102" s="28"/>
      <c r="R102" s="2"/>
      <c r="S102" s="28"/>
      <c r="T102" s="28"/>
      <c r="U102" s="28"/>
      <c r="V102" s="28"/>
      <c r="W102" s="2"/>
      <c r="X102" s="28"/>
    </row>
    <row r="103" spans="1:24" s="20" customFormat="1" ht="14.25" customHeight="1" x14ac:dyDescent="0.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O103" s="28"/>
      <c r="P103" s="28"/>
      <c r="Q103" s="28"/>
      <c r="R103" s="2"/>
      <c r="S103" s="28"/>
      <c r="T103" s="28"/>
      <c r="U103" s="28"/>
      <c r="V103" s="28"/>
      <c r="W103" s="2"/>
      <c r="X103" s="28"/>
    </row>
    <row r="104" spans="1:24" s="20" customFormat="1" ht="14.25" customHeight="1" x14ac:dyDescent="0.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O104" s="28"/>
      <c r="P104" s="28"/>
      <c r="Q104" s="28"/>
      <c r="R104" s="2"/>
      <c r="S104" s="28"/>
      <c r="T104" s="28"/>
      <c r="U104" s="28"/>
      <c r="V104" s="28"/>
      <c r="W104" s="2"/>
      <c r="X104" s="28"/>
    </row>
    <row r="105" spans="1:24" s="20" customFormat="1" ht="14.25" customHeight="1" x14ac:dyDescent="0.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O105" s="28"/>
      <c r="P105" s="28"/>
      <c r="Q105" s="28"/>
      <c r="R105" s="2"/>
      <c r="S105" s="28"/>
      <c r="T105" s="28"/>
      <c r="U105" s="28"/>
      <c r="V105" s="28"/>
      <c r="W105" s="2"/>
      <c r="X105" s="28"/>
    </row>
    <row r="106" spans="1:24" s="20" customFormat="1" ht="14.25" customHeight="1" x14ac:dyDescent="0.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O106" s="28"/>
      <c r="P106" s="28"/>
      <c r="Q106" s="28"/>
      <c r="R106" s="2"/>
      <c r="S106" s="28"/>
      <c r="T106" s="28"/>
      <c r="U106" s="28"/>
      <c r="V106" s="28"/>
      <c r="W106" s="2"/>
      <c r="X106" s="28"/>
    </row>
    <row r="107" spans="1:24" s="20" customFormat="1" ht="14.25" customHeight="1" x14ac:dyDescent="0.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O107" s="28"/>
      <c r="P107" s="28"/>
      <c r="Q107" s="28"/>
      <c r="R107" s="2"/>
      <c r="S107" s="28"/>
      <c r="T107" s="28"/>
      <c r="U107" s="28"/>
      <c r="V107" s="28"/>
      <c r="W107" s="2"/>
      <c r="X107" s="28"/>
    </row>
    <row r="108" spans="1:24" s="20" customFormat="1" ht="14.25" customHeight="1" x14ac:dyDescent="0.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O108" s="28"/>
      <c r="P108" s="28"/>
      <c r="Q108" s="28"/>
      <c r="R108" s="2"/>
      <c r="S108" s="28"/>
      <c r="T108" s="28"/>
      <c r="U108" s="28"/>
      <c r="V108" s="28"/>
      <c r="W108" s="2"/>
      <c r="X108" s="28"/>
    </row>
    <row r="109" spans="1:24" s="20" customFormat="1" ht="14.25" customHeight="1" x14ac:dyDescent="0.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O109" s="28"/>
      <c r="P109" s="28"/>
      <c r="Q109" s="28"/>
      <c r="R109" s="2"/>
      <c r="S109" s="28"/>
      <c r="T109" s="28"/>
      <c r="U109" s="28"/>
      <c r="V109" s="28"/>
      <c r="W109" s="2"/>
      <c r="X109" s="28"/>
    </row>
    <row r="110" spans="1:24" s="20" customFormat="1" ht="14.25" customHeight="1" x14ac:dyDescent="0.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O110" s="28"/>
      <c r="P110" s="28"/>
      <c r="Q110" s="28"/>
      <c r="R110" s="2"/>
      <c r="S110" s="28"/>
      <c r="T110" s="28"/>
      <c r="U110" s="28"/>
      <c r="V110" s="28"/>
      <c r="W110" s="2"/>
      <c r="X110" s="28"/>
    </row>
    <row r="111" spans="1:24" s="20" customFormat="1" ht="14.25" customHeight="1" x14ac:dyDescent="0.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O111" s="28"/>
      <c r="P111" s="28"/>
      <c r="Q111" s="28"/>
      <c r="R111" s="2"/>
      <c r="S111" s="28"/>
      <c r="T111" s="28"/>
      <c r="U111" s="28"/>
      <c r="V111" s="28"/>
      <c r="W111" s="2"/>
      <c r="X111" s="28"/>
    </row>
    <row r="112" spans="1:24" s="20" customFormat="1" ht="14.25" customHeight="1" x14ac:dyDescent="0.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O112" s="28"/>
      <c r="P112" s="28"/>
      <c r="Q112" s="28"/>
      <c r="R112" s="2"/>
      <c r="S112" s="28"/>
      <c r="T112" s="28"/>
      <c r="U112" s="28"/>
      <c r="V112" s="28"/>
      <c r="W112" s="2"/>
      <c r="X112" s="28"/>
    </row>
    <row r="113" spans="1:24" s="20" customFormat="1" ht="14.25" customHeight="1" x14ac:dyDescent="0.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O113" s="28"/>
      <c r="P113" s="28"/>
      <c r="Q113" s="28"/>
      <c r="R113" s="2"/>
      <c r="S113" s="28"/>
      <c r="T113" s="28"/>
      <c r="U113" s="28"/>
      <c r="V113" s="28"/>
      <c r="W113" s="2"/>
      <c r="X113" s="28"/>
    </row>
    <row r="114" spans="1:24" s="20" customFormat="1" ht="14.25" customHeight="1" x14ac:dyDescent="0.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O114" s="28"/>
      <c r="P114" s="28"/>
      <c r="Q114" s="28"/>
      <c r="R114" s="2"/>
      <c r="S114" s="28"/>
      <c r="T114" s="28"/>
      <c r="U114" s="28"/>
      <c r="V114" s="28"/>
      <c r="W114" s="2"/>
      <c r="X114" s="28"/>
    </row>
    <row r="115" spans="1:24" s="20" customFormat="1" ht="14.25" customHeight="1" x14ac:dyDescent="0.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O115" s="28"/>
      <c r="P115" s="28"/>
      <c r="Q115" s="28"/>
      <c r="R115" s="2"/>
      <c r="S115" s="28"/>
      <c r="T115" s="28"/>
      <c r="U115" s="28"/>
      <c r="V115" s="28"/>
      <c r="W115" s="2"/>
      <c r="X115" s="28"/>
    </row>
    <row r="116" spans="1:24" s="20" customFormat="1" ht="14.25" customHeight="1" x14ac:dyDescent="0.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O116" s="28"/>
      <c r="P116" s="28"/>
      <c r="Q116" s="28"/>
      <c r="R116" s="2"/>
      <c r="S116" s="28"/>
      <c r="T116" s="28"/>
      <c r="U116" s="28"/>
      <c r="V116" s="28"/>
      <c r="W116" s="2"/>
      <c r="X116" s="28"/>
    </row>
    <row r="117" spans="1:24" s="20" customFormat="1" ht="14.25" customHeight="1" x14ac:dyDescent="0.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O117" s="28"/>
      <c r="P117" s="28"/>
      <c r="Q117" s="28"/>
      <c r="R117" s="2"/>
      <c r="S117" s="28"/>
      <c r="T117" s="28"/>
      <c r="U117" s="28"/>
      <c r="V117" s="28"/>
      <c r="W117" s="2"/>
      <c r="X117" s="28"/>
    </row>
    <row r="118" spans="1:24" s="20" customFormat="1" ht="14.25" customHeight="1" x14ac:dyDescent="0.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O118" s="28"/>
      <c r="P118" s="28"/>
      <c r="Q118" s="28"/>
      <c r="R118" s="2"/>
      <c r="S118" s="28"/>
      <c r="T118" s="28"/>
      <c r="U118" s="28"/>
      <c r="V118" s="28"/>
      <c r="W118" s="2"/>
      <c r="X118" s="28"/>
    </row>
    <row r="119" spans="1:24" s="20" customFormat="1" ht="14.25" customHeight="1" x14ac:dyDescent="0.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O119" s="28"/>
      <c r="P119" s="28"/>
      <c r="Q119" s="28"/>
      <c r="R119" s="2"/>
      <c r="S119" s="28"/>
      <c r="T119" s="28"/>
      <c r="U119" s="28"/>
      <c r="V119" s="28"/>
      <c r="W119" s="2"/>
      <c r="X119" s="28"/>
    </row>
    <row r="120" spans="1:24" s="20" customFormat="1" ht="14.25" customHeight="1" x14ac:dyDescent="0.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O120" s="28"/>
      <c r="P120" s="28"/>
      <c r="Q120" s="28"/>
      <c r="R120" s="2"/>
      <c r="S120" s="28"/>
      <c r="T120" s="28"/>
      <c r="U120" s="28"/>
      <c r="V120" s="28"/>
      <c r="W120" s="2"/>
      <c r="X120" s="28"/>
    </row>
  </sheetData>
  <mergeCells count="17">
    <mergeCell ref="A13:E13"/>
    <mergeCell ref="A4:A6"/>
    <mergeCell ref="B4:B6"/>
    <mergeCell ref="C4:C6"/>
    <mergeCell ref="D4:D6"/>
    <mergeCell ref="E4:E6"/>
    <mergeCell ref="A2:X2"/>
    <mergeCell ref="A3:F3"/>
    <mergeCell ref="W3:X3"/>
    <mergeCell ref="G4:X4"/>
    <mergeCell ref="H5:O5"/>
    <mergeCell ref="S5:X5"/>
    <mergeCell ref="F4:F6"/>
    <mergeCell ref="G5:G6"/>
    <mergeCell ref="P5:P6"/>
    <mergeCell ref="Q5:Q6"/>
    <mergeCell ref="R5:R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9.9978637043366805E-2"/>
    <outlinePr summaryBelow="0" summaryRight="0"/>
    <pageSetUpPr fitToPage="1"/>
  </sheetPr>
  <dimension ref="A1:Y120"/>
  <sheetViews>
    <sheetView workbookViewId="0"/>
  </sheetViews>
  <sheetFormatPr defaultColWidth="9.109375" defaultRowHeight="14.25" customHeight="1" x14ac:dyDescent="0.5"/>
  <cols>
    <col min="1" max="7" width="9.109375" style="22" customWidth="1"/>
    <col min="8" max="8" width="12" style="1" customWidth="1"/>
    <col min="9" max="13" width="10" style="1" customWidth="1"/>
    <col min="14" max="15" width="10.88671875" style="2" customWidth="1"/>
    <col min="16" max="16" width="9.109375" style="1" customWidth="1"/>
    <col min="17" max="18" width="10" style="1" customWidth="1"/>
    <col min="19" max="19" width="9.109375" style="2" customWidth="1"/>
    <col min="20" max="21" width="9.109375" style="1" customWidth="1"/>
    <col min="22" max="23" width="12.6640625" style="1" customWidth="1"/>
    <col min="24" max="24" width="9.109375" style="2" customWidth="1"/>
    <col min="25" max="25" width="10.44140625" style="1" customWidth="1"/>
    <col min="26" max="26" width="9.109375" style="21" customWidth="1"/>
    <col min="27" max="16384" width="9.109375" style="21"/>
  </cols>
  <sheetData>
    <row r="1" spans="1:25" ht="13.5" customHeight="1" x14ac:dyDescent="0.5">
      <c r="A1" s="1"/>
      <c r="B1" s="1"/>
      <c r="C1" s="1"/>
      <c r="D1" s="1"/>
      <c r="E1" s="1"/>
      <c r="F1" s="1"/>
      <c r="G1" s="1"/>
      <c r="H1" s="44"/>
      <c r="I1" s="44"/>
      <c r="J1" s="44"/>
      <c r="K1" s="44"/>
      <c r="L1" s="44"/>
      <c r="M1" s="44"/>
      <c r="N1" s="51"/>
      <c r="O1" s="51"/>
      <c r="P1" s="44"/>
      <c r="Q1" s="44"/>
      <c r="R1" s="44"/>
      <c r="S1" s="54"/>
      <c r="T1" s="44"/>
      <c r="U1" s="44"/>
      <c r="V1" s="44"/>
      <c r="W1" s="44"/>
      <c r="X1" s="55"/>
      <c r="Y1" s="58"/>
    </row>
    <row r="2" spans="1:25" s="241" customFormat="1" ht="36" customHeight="1" x14ac:dyDescent="0.5">
      <c r="A2" s="149" t="s">
        <v>585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245"/>
    </row>
    <row r="3" spans="1:25" s="250" customFormat="1" ht="20.05" customHeight="1" x14ac:dyDescent="0.5">
      <c r="A3" s="247" t="s">
        <v>1</v>
      </c>
      <c r="B3" s="234"/>
      <c r="C3" s="234"/>
      <c r="D3" s="234"/>
      <c r="E3" s="4"/>
      <c r="F3" s="4"/>
      <c r="G3" s="4"/>
      <c r="H3" s="44"/>
      <c r="I3" s="44"/>
      <c r="J3" s="44"/>
      <c r="K3" s="44"/>
      <c r="L3" s="44"/>
      <c r="M3" s="44"/>
      <c r="N3" s="51"/>
      <c r="O3" s="51"/>
      <c r="P3" s="5"/>
      <c r="Q3" s="44"/>
      <c r="R3" s="44"/>
      <c r="S3" s="257"/>
      <c r="T3" s="44"/>
      <c r="U3" s="44"/>
      <c r="V3" s="44"/>
      <c r="W3" s="44"/>
      <c r="X3" s="258" t="s">
        <v>2</v>
      </c>
      <c r="Y3" s="258"/>
    </row>
    <row r="4" spans="1:25" s="20" customFormat="1" ht="15.75" customHeight="1" x14ac:dyDescent="0.5">
      <c r="A4" s="176" t="s">
        <v>565</v>
      </c>
      <c r="B4" s="176" t="s">
        <v>586</v>
      </c>
      <c r="C4" s="176" t="s">
        <v>587</v>
      </c>
      <c r="D4" s="176" t="s">
        <v>588</v>
      </c>
      <c r="E4" s="176" t="s">
        <v>589</v>
      </c>
      <c r="F4" s="176" t="s">
        <v>590</v>
      </c>
      <c r="G4" s="176" t="s">
        <v>591</v>
      </c>
      <c r="H4" s="177" t="s">
        <v>414</v>
      </c>
      <c r="I4" s="177"/>
      <c r="J4" s="177"/>
      <c r="K4" s="177"/>
      <c r="L4" s="177"/>
      <c r="M4" s="177"/>
      <c r="N4" s="231"/>
      <c r="O4" s="231"/>
      <c r="P4" s="177"/>
      <c r="Q4" s="160"/>
      <c r="R4" s="160"/>
      <c r="S4" s="221"/>
      <c r="T4" s="160"/>
      <c r="U4" s="160"/>
      <c r="V4" s="160"/>
      <c r="W4" s="160"/>
      <c r="X4" s="221"/>
      <c r="Y4" s="161"/>
    </row>
    <row r="5" spans="1:25" s="20" customFormat="1" ht="17.25" customHeight="1" x14ac:dyDescent="0.5">
      <c r="A5" s="214"/>
      <c r="B5" s="214"/>
      <c r="C5" s="214"/>
      <c r="D5" s="214"/>
      <c r="E5" s="214"/>
      <c r="F5" s="214"/>
      <c r="G5" s="214"/>
      <c r="H5" s="198" t="s">
        <v>51</v>
      </c>
      <c r="I5" s="198" t="s">
        <v>54</v>
      </c>
      <c r="J5" s="198"/>
      <c r="K5" s="198"/>
      <c r="L5" s="198"/>
      <c r="M5" s="198"/>
      <c r="N5" s="198"/>
      <c r="O5" s="198"/>
      <c r="P5" s="198"/>
      <c r="Q5" s="194" t="s">
        <v>571</v>
      </c>
      <c r="R5" s="194" t="s">
        <v>56</v>
      </c>
      <c r="S5" s="229" t="s">
        <v>572</v>
      </c>
      <c r="T5" s="223" t="s">
        <v>573</v>
      </c>
      <c r="U5" s="223"/>
      <c r="V5" s="223"/>
      <c r="W5" s="223"/>
      <c r="X5" s="224"/>
      <c r="Y5" s="195"/>
    </row>
    <row r="6" spans="1:25" s="20" customFormat="1" ht="71.05" customHeight="1" x14ac:dyDescent="0.5">
      <c r="A6" s="164"/>
      <c r="B6" s="164"/>
      <c r="C6" s="164"/>
      <c r="D6" s="164"/>
      <c r="E6" s="164"/>
      <c r="F6" s="164"/>
      <c r="G6" s="164"/>
      <c r="H6" s="198"/>
      <c r="I6" s="8" t="s">
        <v>53</v>
      </c>
      <c r="J6" s="8" t="s">
        <v>476</v>
      </c>
      <c r="K6" s="8" t="s">
        <v>477</v>
      </c>
      <c r="L6" s="8" t="s">
        <v>478</v>
      </c>
      <c r="M6" s="8" t="s">
        <v>479</v>
      </c>
      <c r="N6" s="52" t="s">
        <v>480</v>
      </c>
      <c r="O6" s="53" t="s">
        <v>481</v>
      </c>
      <c r="P6" s="8" t="s">
        <v>574</v>
      </c>
      <c r="Q6" s="195"/>
      <c r="R6" s="195"/>
      <c r="S6" s="230"/>
      <c r="T6" s="56" t="s">
        <v>53</v>
      </c>
      <c r="U6" s="56" t="s">
        <v>58</v>
      </c>
      <c r="V6" s="56" t="s">
        <v>475</v>
      </c>
      <c r="W6" s="56" t="s">
        <v>60</v>
      </c>
      <c r="X6" s="57" t="s">
        <v>61</v>
      </c>
      <c r="Y6" s="56" t="s">
        <v>62</v>
      </c>
    </row>
    <row r="7" spans="1:25" s="20" customFormat="1" ht="17.25" customHeight="1" x14ac:dyDescent="0.5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O7" s="46">
        <v>15</v>
      </c>
      <c r="P7" s="46">
        <v>16</v>
      </c>
      <c r="Q7" s="46">
        <v>17</v>
      </c>
      <c r="R7" s="46">
        <v>18</v>
      </c>
      <c r="S7" s="46">
        <v>19</v>
      </c>
      <c r="T7" s="46">
        <v>20</v>
      </c>
      <c r="U7" s="46">
        <v>21</v>
      </c>
      <c r="V7" s="46">
        <v>22</v>
      </c>
      <c r="W7" s="46">
        <v>23</v>
      </c>
      <c r="X7" s="46">
        <v>24</v>
      </c>
      <c r="Y7" s="46">
        <v>25</v>
      </c>
    </row>
    <row r="8" spans="1:25" s="20" customFormat="1" ht="18.75" customHeight="1" x14ac:dyDescent="0.5">
      <c r="A8" s="47" t="s">
        <v>238</v>
      </c>
      <c r="B8" s="47"/>
      <c r="C8" s="47"/>
      <c r="D8" s="47"/>
      <c r="E8" s="47"/>
      <c r="F8" s="47"/>
      <c r="G8" s="47"/>
      <c r="H8" s="48" t="s">
        <v>238</v>
      </c>
      <c r="I8" s="48" t="s">
        <v>238</v>
      </c>
      <c r="J8" s="48" t="s">
        <v>238</v>
      </c>
      <c r="K8" s="48" t="s">
        <v>238</v>
      </c>
      <c r="L8" s="48" t="s">
        <v>238</v>
      </c>
      <c r="M8" s="48" t="s">
        <v>238</v>
      </c>
      <c r="N8" s="48" t="s">
        <v>238</v>
      </c>
      <c r="O8" s="48"/>
      <c r="P8" s="48"/>
      <c r="Q8" s="48" t="s">
        <v>238</v>
      </c>
      <c r="R8" s="48" t="s">
        <v>238</v>
      </c>
      <c r="S8" s="48" t="s">
        <v>238</v>
      </c>
      <c r="T8" s="48" t="s">
        <v>238</v>
      </c>
      <c r="U8" s="48" t="s">
        <v>238</v>
      </c>
      <c r="V8" s="48" t="s">
        <v>238</v>
      </c>
      <c r="W8" s="48" t="s">
        <v>238</v>
      </c>
      <c r="X8" s="48" t="s">
        <v>238</v>
      </c>
      <c r="Y8" s="48" t="s">
        <v>238</v>
      </c>
    </row>
    <row r="9" spans="1:25" s="20" customFormat="1" ht="18.75" customHeight="1" x14ac:dyDescent="0.5">
      <c r="A9" s="49" t="s">
        <v>238</v>
      </c>
      <c r="B9" s="25" t="s">
        <v>238</v>
      </c>
      <c r="C9" s="25" t="s">
        <v>238</v>
      </c>
      <c r="D9" s="25" t="s">
        <v>238</v>
      </c>
      <c r="E9" s="25" t="s">
        <v>238</v>
      </c>
      <c r="F9" s="25" t="s">
        <v>238</v>
      </c>
      <c r="G9" s="25" t="s">
        <v>238</v>
      </c>
      <c r="H9" s="49" t="s">
        <v>238</v>
      </c>
      <c r="I9" s="49" t="s">
        <v>238</v>
      </c>
      <c r="J9" s="49" t="s">
        <v>238</v>
      </c>
      <c r="K9" s="49" t="s">
        <v>238</v>
      </c>
      <c r="L9" s="49" t="s">
        <v>238</v>
      </c>
      <c r="M9" s="49" t="s">
        <v>238</v>
      </c>
      <c r="N9" s="49" t="s">
        <v>238</v>
      </c>
      <c r="O9" s="49"/>
      <c r="P9" s="49"/>
      <c r="Q9" s="49" t="s">
        <v>238</v>
      </c>
      <c r="R9" s="49" t="s">
        <v>238</v>
      </c>
      <c r="S9" s="49" t="s">
        <v>238</v>
      </c>
      <c r="T9" s="49" t="s">
        <v>238</v>
      </c>
      <c r="U9" s="49" t="s">
        <v>238</v>
      </c>
      <c r="V9" s="49" t="s">
        <v>238</v>
      </c>
      <c r="W9" s="49" t="s">
        <v>238</v>
      </c>
      <c r="X9" s="49" t="s">
        <v>238</v>
      </c>
      <c r="Y9" s="49" t="s">
        <v>238</v>
      </c>
    </row>
    <row r="10" spans="1:25" s="20" customFormat="1" ht="18.75" customHeight="1" x14ac:dyDescent="0.5">
      <c r="A10" s="232" t="s">
        <v>141</v>
      </c>
      <c r="B10" s="232"/>
      <c r="C10" s="232"/>
      <c r="D10" s="232"/>
      <c r="E10" s="232"/>
      <c r="F10" s="232"/>
      <c r="G10" s="232"/>
      <c r="H10" s="50" t="s">
        <v>238</v>
      </c>
      <c r="I10" s="50" t="s">
        <v>238</v>
      </c>
      <c r="J10" s="50" t="s">
        <v>238</v>
      </c>
      <c r="K10" s="50" t="s">
        <v>238</v>
      </c>
      <c r="L10" s="50" t="s">
        <v>238</v>
      </c>
      <c r="M10" s="50" t="s">
        <v>238</v>
      </c>
      <c r="N10" s="50" t="s">
        <v>238</v>
      </c>
      <c r="O10" s="50"/>
      <c r="P10" s="50"/>
      <c r="Q10" s="50" t="s">
        <v>238</v>
      </c>
      <c r="R10" s="50" t="s">
        <v>238</v>
      </c>
      <c r="S10" s="50" t="s">
        <v>238</v>
      </c>
      <c r="T10" s="50" t="s">
        <v>238</v>
      </c>
      <c r="U10" s="50" t="s">
        <v>238</v>
      </c>
      <c r="V10" s="50" t="s">
        <v>238</v>
      </c>
      <c r="W10" s="50" t="s">
        <v>238</v>
      </c>
      <c r="X10" s="50" t="s">
        <v>238</v>
      </c>
      <c r="Y10" s="50" t="s">
        <v>238</v>
      </c>
    </row>
    <row r="11" spans="1:25" s="20" customFormat="1" ht="19.5" customHeight="1" x14ac:dyDescent="0.5">
      <c r="A11" s="43" t="s">
        <v>558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25" s="20" customFormat="1" ht="14.25" customHeight="1" x14ac:dyDescent="0.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"/>
      <c r="O12" s="2"/>
      <c r="P12" s="28"/>
      <c r="Q12" s="28"/>
      <c r="R12" s="28"/>
      <c r="S12" s="2"/>
      <c r="T12" s="28"/>
      <c r="U12" s="28"/>
      <c r="V12" s="28"/>
      <c r="W12" s="28"/>
      <c r="X12" s="2"/>
      <c r="Y12" s="28"/>
    </row>
    <row r="13" spans="1:25" s="20" customFormat="1" ht="14.25" customHeight="1" x14ac:dyDescent="0.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"/>
      <c r="O13" s="2"/>
      <c r="P13" s="28"/>
      <c r="Q13" s="28"/>
      <c r="R13" s="28"/>
      <c r="S13" s="2"/>
      <c r="T13" s="28"/>
      <c r="U13" s="28"/>
      <c r="V13" s="28"/>
      <c r="W13" s="28"/>
      <c r="X13" s="2"/>
      <c r="Y13" s="28"/>
    </row>
    <row r="14" spans="1:25" s="20" customFormat="1" ht="14.25" customHeight="1" x14ac:dyDescent="0.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"/>
      <c r="O14" s="2"/>
      <c r="P14" s="28"/>
      <c r="Q14" s="28"/>
      <c r="R14" s="28"/>
      <c r="S14" s="2"/>
      <c r="T14" s="28"/>
      <c r="U14" s="28"/>
      <c r="V14" s="28"/>
      <c r="W14" s="28"/>
      <c r="X14" s="2"/>
      <c r="Y14" s="28"/>
    </row>
    <row r="15" spans="1:25" s="20" customFormat="1" ht="14.25" customHeight="1" x14ac:dyDescent="0.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"/>
      <c r="O15" s="2"/>
      <c r="P15" s="28"/>
      <c r="Q15" s="28"/>
      <c r="R15" s="28"/>
      <c r="S15" s="2"/>
      <c r="T15" s="28"/>
      <c r="U15" s="28"/>
      <c r="V15" s="28"/>
      <c r="W15" s="28"/>
      <c r="X15" s="2"/>
      <c r="Y15" s="28"/>
    </row>
    <row r="16" spans="1:25" s="20" customFormat="1" ht="14.25" customHeight="1" x14ac:dyDescent="0.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"/>
      <c r="O16" s="2"/>
      <c r="P16" s="28"/>
      <c r="Q16" s="28"/>
      <c r="R16" s="28"/>
      <c r="S16" s="2"/>
      <c r="T16" s="28"/>
      <c r="U16" s="28"/>
      <c r="V16" s="28"/>
      <c r="W16" s="28"/>
      <c r="X16" s="2"/>
      <c r="Y16" s="28"/>
    </row>
    <row r="17" spans="1:25" s="20" customFormat="1" ht="14.25" customHeight="1" x14ac:dyDescent="0.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"/>
      <c r="O17" s="2"/>
      <c r="P17" s="28"/>
      <c r="Q17" s="28"/>
      <c r="R17" s="28"/>
      <c r="S17" s="2"/>
      <c r="T17" s="28"/>
      <c r="U17" s="28"/>
      <c r="V17" s="28"/>
      <c r="W17" s="28"/>
      <c r="X17" s="2"/>
      <c r="Y17" s="28"/>
    </row>
    <row r="18" spans="1:25" s="20" customFormat="1" ht="14.25" customHeight="1" x14ac:dyDescent="0.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"/>
      <c r="O18" s="2"/>
      <c r="P18" s="28"/>
      <c r="Q18" s="28"/>
      <c r="R18" s="28"/>
      <c r="S18" s="2"/>
      <c r="T18" s="28"/>
      <c r="U18" s="28"/>
      <c r="V18" s="28"/>
      <c r="W18" s="28"/>
      <c r="X18" s="2"/>
      <c r="Y18" s="28"/>
    </row>
    <row r="19" spans="1:25" s="20" customFormat="1" ht="14.25" customHeight="1" x14ac:dyDescent="0.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"/>
      <c r="O19" s="2"/>
      <c r="P19" s="28"/>
      <c r="Q19" s="28"/>
      <c r="R19" s="28"/>
      <c r="S19" s="2"/>
      <c r="T19" s="28"/>
      <c r="U19" s="28"/>
      <c r="V19" s="28"/>
      <c r="W19" s="28"/>
      <c r="X19" s="2"/>
      <c r="Y19" s="28"/>
    </row>
    <row r="20" spans="1:25" s="20" customFormat="1" ht="14.25" customHeight="1" x14ac:dyDescent="0.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"/>
      <c r="O20" s="2"/>
      <c r="P20" s="28"/>
      <c r="Q20" s="28"/>
      <c r="R20" s="28"/>
      <c r="S20" s="2"/>
      <c r="T20" s="28"/>
      <c r="U20" s="28"/>
      <c r="V20" s="28"/>
      <c r="W20" s="28"/>
      <c r="X20" s="2"/>
      <c r="Y20" s="28"/>
    </row>
    <row r="21" spans="1:25" s="20" customFormat="1" ht="14.25" customHeight="1" x14ac:dyDescent="0.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"/>
      <c r="O21" s="2"/>
      <c r="P21" s="28"/>
      <c r="Q21" s="28"/>
      <c r="R21" s="28"/>
      <c r="S21" s="2"/>
      <c r="T21" s="28"/>
      <c r="U21" s="28"/>
      <c r="V21" s="28"/>
      <c r="W21" s="28"/>
      <c r="X21" s="2"/>
      <c r="Y21" s="28"/>
    </row>
    <row r="22" spans="1:25" s="20" customFormat="1" ht="14.25" customHeight="1" x14ac:dyDescent="0.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"/>
      <c r="O22" s="2"/>
      <c r="P22" s="28"/>
      <c r="Q22" s="28"/>
      <c r="R22" s="28"/>
      <c r="S22" s="2"/>
      <c r="T22" s="28"/>
      <c r="U22" s="28"/>
      <c r="V22" s="28"/>
      <c r="W22" s="28"/>
      <c r="X22" s="2"/>
      <c r="Y22" s="28"/>
    </row>
    <row r="23" spans="1:25" s="20" customFormat="1" ht="14.25" customHeight="1" x14ac:dyDescent="0.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"/>
      <c r="O23" s="2"/>
      <c r="P23" s="28"/>
      <c r="Q23" s="28"/>
      <c r="R23" s="28"/>
      <c r="S23" s="2"/>
      <c r="T23" s="28"/>
      <c r="U23" s="28"/>
      <c r="V23" s="28"/>
      <c r="W23" s="28"/>
      <c r="X23" s="2"/>
      <c r="Y23" s="28"/>
    </row>
    <row r="24" spans="1:25" s="20" customFormat="1" ht="14.25" customHeight="1" x14ac:dyDescent="0.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"/>
      <c r="O24" s="2"/>
      <c r="P24" s="28"/>
      <c r="Q24" s="28"/>
      <c r="R24" s="28"/>
      <c r="S24" s="2"/>
      <c r="T24" s="28"/>
      <c r="U24" s="28"/>
      <c r="V24" s="28"/>
      <c r="W24" s="28"/>
      <c r="X24" s="2"/>
      <c r="Y24" s="28"/>
    </row>
    <row r="25" spans="1:25" s="20" customFormat="1" ht="14.25" customHeight="1" x14ac:dyDescent="0.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"/>
      <c r="O25" s="2"/>
      <c r="P25" s="28"/>
      <c r="Q25" s="28"/>
      <c r="R25" s="28"/>
      <c r="S25" s="2"/>
      <c r="T25" s="28"/>
      <c r="U25" s="28"/>
      <c r="V25" s="28"/>
      <c r="W25" s="28"/>
      <c r="X25" s="2"/>
      <c r="Y25" s="28"/>
    </row>
    <row r="26" spans="1:25" s="20" customFormat="1" ht="14.25" customHeight="1" x14ac:dyDescent="0.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"/>
      <c r="O26" s="2"/>
      <c r="P26" s="28"/>
      <c r="Q26" s="28"/>
      <c r="R26" s="28"/>
      <c r="S26" s="2"/>
      <c r="T26" s="28"/>
      <c r="U26" s="28"/>
      <c r="V26" s="28"/>
      <c r="W26" s="28"/>
      <c r="X26" s="2"/>
      <c r="Y26" s="28"/>
    </row>
    <row r="27" spans="1:25" s="20" customFormat="1" ht="14.25" customHeight="1" x14ac:dyDescent="0.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"/>
      <c r="O27" s="2"/>
      <c r="P27" s="28"/>
      <c r="Q27" s="28"/>
      <c r="R27" s="28"/>
      <c r="S27" s="2"/>
      <c r="T27" s="28"/>
      <c r="U27" s="28"/>
      <c r="V27" s="28"/>
      <c r="W27" s="28"/>
      <c r="X27" s="2"/>
      <c r="Y27" s="28"/>
    </row>
    <row r="28" spans="1:25" s="20" customFormat="1" ht="14.25" customHeight="1" x14ac:dyDescent="0.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"/>
      <c r="O28" s="2"/>
      <c r="P28" s="28"/>
      <c r="Q28" s="28"/>
      <c r="R28" s="28"/>
      <c r="S28" s="2"/>
      <c r="T28" s="28"/>
      <c r="U28" s="28"/>
      <c r="V28" s="28"/>
      <c r="W28" s="28"/>
      <c r="X28" s="2"/>
      <c r="Y28" s="28"/>
    </row>
    <row r="29" spans="1:25" s="20" customFormat="1" ht="14.25" customHeight="1" x14ac:dyDescent="0.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"/>
      <c r="O29" s="2"/>
      <c r="P29" s="28"/>
      <c r="Q29" s="28"/>
      <c r="R29" s="28"/>
      <c r="S29" s="2"/>
      <c r="T29" s="28"/>
      <c r="U29" s="28"/>
      <c r="V29" s="28"/>
      <c r="W29" s="28"/>
      <c r="X29" s="2"/>
      <c r="Y29" s="28"/>
    </row>
    <row r="30" spans="1:25" s="20" customFormat="1" ht="14.25" customHeight="1" x14ac:dyDescent="0.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"/>
      <c r="O30" s="2"/>
      <c r="P30" s="28"/>
      <c r="Q30" s="28"/>
      <c r="R30" s="28"/>
      <c r="S30" s="2"/>
      <c r="T30" s="28"/>
      <c r="U30" s="28"/>
      <c r="V30" s="28"/>
      <c r="W30" s="28"/>
      <c r="X30" s="2"/>
      <c r="Y30" s="28"/>
    </row>
    <row r="31" spans="1:25" s="20" customFormat="1" ht="14.25" customHeight="1" x14ac:dyDescent="0.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"/>
      <c r="O31" s="2"/>
      <c r="P31" s="28"/>
      <c r="Q31" s="28"/>
      <c r="R31" s="28"/>
      <c r="S31" s="2"/>
      <c r="T31" s="28"/>
      <c r="U31" s="28"/>
      <c r="V31" s="28"/>
      <c r="W31" s="28"/>
      <c r="X31" s="2"/>
      <c r="Y31" s="28"/>
    </row>
    <row r="32" spans="1:25" s="20" customFormat="1" ht="14.25" customHeight="1" x14ac:dyDescent="0.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"/>
      <c r="O32" s="2"/>
      <c r="P32" s="28"/>
      <c r="Q32" s="28"/>
      <c r="R32" s="28"/>
      <c r="S32" s="2"/>
      <c r="T32" s="28"/>
      <c r="U32" s="28"/>
      <c r="V32" s="28"/>
      <c r="W32" s="28"/>
      <c r="X32" s="2"/>
      <c r="Y32" s="28"/>
    </row>
    <row r="33" spans="1:25" s="20" customFormat="1" ht="14.25" customHeight="1" x14ac:dyDescent="0.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"/>
      <c r="O33" s="2"/>
      <c r="P33" s="28"/>
      <c r="Q33" s="28"/>
      <c r="R33" s="28"/>
      <c r="S33" s="2"/>
      <c r="T33" s="28"/>
      <c r="U33" s="28"/>
      <c r="V33" s="28"/>
      <c r="W33" s="28"/>
      <c r="X33" s="2"/>
      <c r="Y33" s="28"/>
    </row>
    <row r="34" spans="1:25" s="20" customFormat="1" ht="14.25" customHeight="1" x14ac:dyDescent="0.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"/>
      <c r="O34" s="2"/>
      <c r="P34" s="28"/>
      <c r="Q34" s="28"/>
      <c r="R34" s="28"/>
      <c r="S34" s="2"/>
      <c r="T34" s="28"/>
      <c r="U34" s="28"/>
      <c r="V34" s="28"/>
      <c r="W34" s="28"/>
      <c r="X34" s="2"/>
      <c r="Y34" s="28"/>
    </row>
    <row r="35" spans="1:25" s="20" customFormat="1" ht="14.25" customHeight="1" x14ac:dyDescent="0.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"/>
      <c r="O35" s="2"/>
      <c r="P35" s="28"/>
      <c r="Q35" s="28"/>
      <c r="R35" s="28"/>
      <c r="S35" s="2"/>
      <c r="T35" s="28"/>
      <c r="U35" s="28"/>
      <c r="V35" s="28"/>
      <c r="W35" s="28"/>
      <c r="X35" s="2"/>
      <c r="Y35" s="28"/>
    </row>
    <row r="36" spans="1:25" s="20" customFormat="1" ht="14.25" customHeight="1" x14ac:dyDescent="0.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"/>
      <c r="O36" s="2"/>
      <c r="P36" s="28"/>
      <c r="Q36" s="28"/>
      <c r="R36" s="28"/>
      <c r="S36" s="2"/>
      <c r="T36" s="28"/>
      <c r="U36" s="28"/>
      <c r="V36" s="28"/>
      <c r="W36" s="28"/>
      <c r="X36" s="2"/>
      <c r="Y36" s="28"/>
    </row>
    <row r="37" spans="1:25" s="20" customFormat="1" ht="14.25" customHeight="1" x14ac:dyDescent="0.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"/>
      <c r="O37" s="2"/>
      <c r="P37" s="28"/>
      <c r="Q37" s="28"/>
      <c r="R37" s="28"/>
      <c r="S37" s="2"/>
      <c r="T37" s="28"/>
      <c r="U37" s="28"/>
      <c r="V37" s="28"/>
      <c r="W37" s="28"/>
      <c r="X37" s="2"/>
      <c r="Y37" s="28"/>
    </row>
    <row r="38" spans="1:25" s="20" customFormat="1" ht="14.25" customHeight="1" x14ac:dyDescent="0.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"/>
      <c r="O38" s="2"/>
      <c r="P38" s="28"/>
      <c r="Q38" s="28"/>
      <c r="R38" s="28"/>
      <c r="S38" s="2"/>
      <c r="T38" s="28"/>
      <c r="U38" s="28"/>
      <c r="V38" s="28"/>
      <c r="W38" s="28"/>
      <c r="X38" s="2"/>
      <c r="Y38" s="28"/>
    </row>
    <row r="39" spans="1:25" s="20" customFormat="1" ht="14.25" customHeight="1" x14ac:dyDescent="0.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"/>
      <c r="O39" s="2"/>
      <c r="P39" s="28"/>
      <c r="Q39" s="28"/>
      <c r="R39" s="28"/>
      <c r="S39" s="2"/>
      <c r="T39" s="28"/>
      <c r="U39" s="28"/>
      <c r="V39" s="28"/>
      <c r="W39" s="28"/>
      <c r="X39" s="2"/>
      <c r="Y39" s="28"/>
    </row>
    <row r="40" spans="1:25" s="20" customFormat="1" ht="14.25" customHeight="1" x14ac:dyDescent="0.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"/>
      <c r="O40" s="2"/>
      <c r="P40" s="28"/>
      <c r="Q40" s="28"/>
      <c r="R40" s="28"/>
      <c r="S40" s="2"/>
      <c r="T40" s="28"/>
      <c r="U40" s="28"/>
      <c r="V40" s="28"/>
      <c r="W40" s="28"/>
      <c r="X40" s="2"/>
      <c r="Y40" s="28"/>
    </row>
    <row r="41" spans="1:25" s="20" customFormat="1" ht="14.25" customHeight="1" x14ac:dyDescent="0.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"/>
      <c r="O41" s="2"/>
      <c r="P41" s="28"/>
      <c r="Q41" s="28"/>
      <c r="R41" s="28"/>
      <c r="S41" s="2"/>
      <c r="T41" s="28"/>
      <c r="U41" s="28"/>
      <c r="V41" s="28"/>
      <c r="W41" s="28"/>
      <c r="X41" s="2"/>
      <c r="Y41" s="28"/>
    </row>
    <row r="42" spans="1:25" s="20" customFormat="1" ht="14.25" customHeight="1" x14ac:dyDescent="0.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"/>
      <c r="O42" s="2"/>
      <c r="P42" s="28"/>
      <c r="Q42" s="28"/>
      <c r="R42" s="28"/>
      <c r="S42" s="2"/>
      <c r="T42" s="28"/>
      <c r="U42" s="28"/>
      <c r="V42" s="28"/>
      <c r="W42" s="28"/>
      <c r="X42" s="2"/>
      <c r="Y42" s="28"/>
    </row>
    <row r="43" spans="1:25" s="20" customFormat="1" ht="14.25" customHeight="1" x14ac:dyDescent="0.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"/>
      <c r="O43" s="2"/>
      <c r="P43" s="28"/>
      <c r="Q43" s="28"/>
      <c r="R43" s="28"/>
      <c r="S43" s="2"/>
      <c r="T43" s="28"/>
      <c r="U43" s="28"/>
      <c r="V43" s="28"/>
      <c r="W43" s="28"/>
      <c r="X43" s="2"/>
      <c r="Y43" s="28"/>
    </row>
    <row r="44" spans="1:25" s="20" customFormat="1" ht="14.25" customHeight="1" x14ac:dyDescent="0.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"/>
      <c r="O44" s="2"/>
      <c r="P44" s="28"/>
      <c r="Q44" s="28"/>
      <c r="R44" s="28"/>
      <c r="S44" s="2"/>
      <c r="T44" s="28"/>
      <c r="U44" s="28"/>
      <c r="V44" s="28"/>
      <c r="W44" s="28"/>
      <c r="X44" s="2"/>
      <c r="Y44" s="28"/>
    </row>
    <row r="45" spans="1:25" s="20" customFormat="1" ht="14.25" customHeight="1" x14ac:dyDescent="0.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"/>
      <c r="O45" s="2"/>
      <c r="P45" s="28"/>
      <c r="Q45" s="28"/>
      <c r="R45" s="28"/>
      <c r="S45" s="2"/>
      <c r="T45" s="28"/>
      <c r="U45" s="28"/>
      <c r="V45" s="28"/>
      <c r="W45" s="28"/>
      <c r="X45" s="2"/>
      <c r="Y45" s="28"/>
    </row>
    <row r="46" spans="1:25" s="20" customFormat="1" ht="14.25" customHeight="1" x14ac:dyDescent="0.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"/>
      <c r="O46" s="2"/>
      <c r="P46" s="28"/>
      <c r="Q46" s="28"/>
      <c r="R46" s="28"/>
      <c r="S46" s="2"/>
      <c r="T46" s="28"/>
      <c r="U46" s="28"/>
      <c r="V46" s="28"/>
      <c r="W46" s="28"/>
      <c r="X46" s="2"/>
      <c r="Y46" s="28"/>
    </row>
    <row r="47" spans="1:25" s="20" customFormat="1" ht="14.25" customHeight="1" x14ac:dyDescent="0.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"/>
      <c r="O47" s="2"/>
      <c r="P47" s="28"/>
      <c r="Q47" s="28"/>
      <c r="R47" s="28"/>
      <c r="S47" s="2"/>
      <c r="T47" s="28"/>
      <c r="U47" s="28"/>
      <c r="V47" s="28"/>
      <c r="W47" s="28"/>
      <c r="X47" s="2"/>
      <c r="Y47" s="28"/>
    </row>
    <row r="48" spans="1:25" s="20" customFormat="1" ht="14.25" customHeight="1" x14ac:dyDescent="0.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"/>
      <c r="O48" s="2"/>
      <c r="P48" s="28"/>
      <c r="Q48" s="28"/>
      <c r="R48" s="28"/>
      <c r="S48" s="2"/>
      <c r="T48" s="28"/>
      <c r="U48" s="28"/>
      <c r="V48" s="28"/>
      <c r="W48" s="28"/>
      <c r="X48" s="2"/>
      <c r="Y48" s="28"/>
    </row>
    <row r="49" spans="1:25" s="20" customFormat="1" ht="14.25" customHeight="1" x14ac:dyDescent="0.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"/>
      <c r="O49" s="2"/>
      <c r="P49" s="28"/>
      <c r="Q49" s="28"/>
      <c r="R49" s="28"/>
      <c r="S49" s="2"/>
      <c r="T49" s="28"/>
      <c r="U49" s="28"/>
      <c r="V49" s="28"/>
      <c r="W49" s="28"/>
      <c r="X49" s="2"/>
      <c r="Y49" s="28"/>
    </row>
    <row r="50" spans="1:25" s="20" customFormat="1" ht="14.25" customHeight="1" x14ac:dyDescent="0.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"/>
      <c r="O50" s="2"/>
      <c r="P50" s="28"/>
      <c r="Q50" s="28"/>
      <c r="R50" s="28"/>
      <c r="S50" s="2"/>
      <c r="T50" s="28"/>
      <c r="U50" s="28"/>
      <c r="V50" s="28"/>
      <c r="W50" s="28"/>
      <c r="X50" s="2"/>
      <c r="Y50" s="28"/>
    </row>
    <row r="51" spans="1:25" s="20" customFormat="1" ht="14.25" customHeight="1" x14ac:dyDescent="0.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"/>
      <c r="O51" s="2"/>
      <c r="P51" s="28"/>
      <c r="Q51" s="28"/>
      <c r="R51" s="28"/>
      <c r="S51" s="2"/>
      <c r="T51" s="28"/>
      <c r="U51" s="28"/>
      <c r="V51" s="28"/>
      <c r="W51" s="28"/>
      <c r="X51" s="2"/>
      <c r="Y51" s="28"/>
    </row>
    <row r="52" spans="1:25" s="20" customFormat="1" ht="14.25" customHeight="1" x14ac:dyDescent="0.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"/>
      <c r="O52" s="2"/>
      <c r="P52" s="28"/>
      <c r="Q52" s="28"/>
      <c r="R52" s="28"/>
      <c r="S52" s="2"/>
      <c r="T52" s="28"/>
      <c r="U52" s="28"/>
      <c r="V52" s="28"/>
      <c r="W52" s="28"/>
      <c r="X52" s="2"/>
      <c r="Y52" s="28"/>
    </row>
    <row r="53" spans="1:25" s="20" customFormat="1" ht="14.25" customHeight="1" x14ac:dyDescent="0.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"/>
      <c r="O53" s="2"/>
      <c r="P53" s="28"/>
      <c r="Q53" s="28"/>
      <c r="R53" s="28"/>
      <c r="S53" s="2"/>
      <c r="T53" s="28"/>
      <c r="U53" s="28"/>
      <c r="V53" s="28"/>
      <c r="W53" s="28"/>
      <c r="X53" s="2"/>
      <c r="Y53" s="28"/>
    </row>
    <row r="54" spans="1:25" s="20" customFormat="1" ht="14.25" customHeight="1" x14ac:dyDescent="0.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"/>
      <c r="O54" s="2"/>
      <c r="P54" s="28"/>
      <c r="Q54" s="28"/>
      <c r="R54" s="28"/>
      <c r="S54" s="2"/>
      <c r="T54" s="28"/>
      <c r="U54" s="28"/>
      <c r="V54" s="28"/>
      <c r="W54" s="28"/>
      <c r="X54" s="2"/>
      <c r="Y54" s="28"/>
    </row>
    <row r="55" spans="1:25" s="20" customFormat="1" ht="14.25" customHeight="1" x14ac:dyDescent="0.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"/>
      <c r="O55" s="2"/>
      <c r="P55" s="28"/>
      <c r="Q55" s="28"/>
      <c r="R55" s="28"/>
      <c r="S55" s="2"/>
      <c r="T55" s="28"/>
      <c r="U55" s="28"/>
      <c r="V55" s="28"/>
      <c r="W55" s="28"/>
      <c r="X55" s="2"/>
      <c r="Y55" s="28"/>
    </row>
    <row r="56" spans="1:25" s="20" customFormat="1" ht="14.25" customHeight="1" x14ac:dyDescent="0.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"/>
      <c r="O56" s="2"/>
      <c r="P56" s="28"/>
      <c r="Q56" s="28"/>
      <c r="R56" s="28"/>
      <c r="S56" s="2"/>
      <c r="T56" s="28"/>
      <c r="U56" s="28"/>
      <c r="V56" s="28"/>
      <c r="W56" s="28"/>
      <c r="X56" s="2"/>
      <c r="Y56" s="28"/>
    </row>
    <row r="57" spans="1:25" s="20" customFormat="1" ht="14.25" customHeight="1" x14ac:dyDescent="0.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"/>
      <c r="O57" s="2"/>
      <c r="P57" s="28"/>
      <c r="Q57" s="28"/>
      <c r="R57" s="28"/>
      <c r="S57" s="2"/>
      <c r="T57" s="28"/>
      <c r="U57" s="28"/>
      <c r="V57" s="28"/>
      <c r="W57" s="28"/>
      <c r="X57" s="2"/>
      <c r="Y57" s="28"/>
    </row>
    <row r="58" spans="1:25" s="20" customFormat="1" ht="14.25" customHeight="1" x14ac:dyDescent="0.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"/>
      <c r="O58" s="2"/>
      <c r="P58" s="28"/>
      <c r="Q58" s="28"/>
      <c r="R58" s="28"/>
      <c r="S58" s="2"/>
      <c r="T58" s="28"/>
      <c r="U58" s="28"/>
      <c r="V58" s="28"/>
      <c r="W58" s="28"/>
      <c r="X58" s="2"/>
      <c r="Y58" s="28"/>
    </row>
    <row r="59" spans="1:25" s="20" customFormat="1" ht="14.25" customHeight="1" x14ac:dyDescent="0.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"/>
      <c r="O59" s="2"/>
      <c r="P59" s="28"/>
      <c r="Q59" s="28"/>
      <c r="R59" s="28"/>
      <c r="S59" s="2"/>
      <c r="T59" s="28"/>
      <c r="U59" s="28"/>
      <c r="V59" s="28"/>
      <c r="W59" s="28"/>
      <c r="X59" s="2"/>
      <c r="Y59" s="28"/>
    </row>
    <row r="60" spans="1:25" s="20" customFormat="1" ht="14.25" customHeight="1" x14ac:dyDescent="0.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"/>
      <c r="O60" s="2"/>
      <c r="P60" s="28"/>
      <c r="Q60" s="28"/>
      <c r="R60" s="28"/>
      <c r="S60" s="2"/>
      <c r="T60" s="28"/>
      <c r="U60" s="28"/>
      <c r="V60" s="28"/>
      <c r="W60" s="28"/>
      <c r="X60" s="2"/>
      <c r="Y60" s="28"/>
    </row>
    <row r="61" spans="1:25" s="20" customFormat="1" ht="14.25" customHeight="1" x14ac:dyDescent="0.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"/>
      <c r="O61" s="2"/>
      <c r="P61" s="28"/>
      <c r="Q61" s="28"/>
      <c r="R61" s="28"/>
      <c r="S61" s="2"/>
      <c r="T61" s="28"/>
      <c r="U61" s="28"/>
      <c r="V61" s="28"/>
      <c r="W61" s="28"/>
      <c r="X61" s="2"/>
      <c r="Y61" s="28"/>
    </row>
    <row r="62" spans="1:25" s="20" customFormat="1" ht="14.25" customHeight="1" x14ac:dyDescent="0.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"/>
      <c r="O62" s="2"/>
      <c r="P62" s="28"/>
      <c r="Q62" s="28"/>
      <c r="R62" s="28"/>
      <c r="S62" s="2"/>
      <c r="T62" s="28"/>
      <c r="U62" s="28"/>
      <c r="V62" s="28"/>
      <c r="W62" s="28"/>
      <c r="X62" s="2"/>
      <c r="Y62" s="28"/>
    </row>
    <row r="63" spans="1:25" s="20" customFormat="1" ht="14.25" customHeight="1" x14ac:dyDescent="0.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"/>
      <c r="O63" s="2"/>
      <c r="P63" s="28"/>
      <c r="Q63" s="28"/>
      <c r="R63" s="28"/>
      <c r="S63" s="2"/>
      <c r="T63" s="28"/>
      <c r="U63" s="28"/>
      <c r="V63" s="28"/>
      <c r="W63" s="28"/>
      <c r="X63" s="2"/>
      <c r="Y63" s="28"/>
    </row>
    <row r="64" spans="1:25" s="20" customFormat="1" ht="14.25" customHeight="1" x14ac:dyDescent="0.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"/>
      <c r="O64" s="2"/>
      <c r="P64" s="28"/>
      <c r="Q64" s="28"/>
      <c r="R64" s="28"/>
      <c r="S64" s="2"/>
      <c r="T64" s="28"/>
      <c r="U64" s="28"/>
      <c r="V64" s="28"/>
      <c r="W64" s="28"/>
      <c r="X64" s="2"/>
      <c r="Y64" s="28"/>
    </row>
    <row r="65" spans="1:25" s="20" customFormat="1" ht="14.25" customHeight="1" x14ac:dyDescent="0.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"/>
      <c r="O65" s="2"/>
      <c r="P65" s="28"/>
      <c r="Q65" s="28"/>
      <c r="R65" s="28"/>
      <c r="S65" s="2"/>
      <c r="T65" s="28"/>
      <c r="U65" s="28"/>
      <c r="V65" s="28"/>
      <c r="W65" s="28"/>
      <c r="X65" s="2"/>
      <c r="Y65" s="28"/>
    </row>
    <row r="66" spans="1:25" s="20" customFormat="1" ht="14.25" customHeight="1" x14ac:dyDescent="0.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"/>
      <c r="O66" s="2"/>
      <c r="P66" s="28"/>
      <c r="Q66" s="28"/>
      <c r="R66" s="28"/>
      <c r="S66" s="2"/>
      <c r="T66" s="28"/>
      <c r="U66" s="28"/>
      <c r="V66" s="28"/>
      <c r="W66" s="28"/>
      <c r="X66" s="2"/>
      <c r="Y66" s="28"/>
    </row>
    <row r="67" spans="1:25" s="20" customFormat="1" ht="14.25" customHeight="1" x14ac:dyDescent="0.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"/>
      <c r="O67" s="2"/>
      <c r="P67" s="28"/>
      <c r="Q67" s="28"/>
      <c r="R67" s="28"/>
      <c r="S67" s="2"/>
      <c r="T67" s="28"/>
      <c r="U67" s="28"/>
      <c r="V67" s="28"/>
      <c r="W67" s="28"/>
      <c r="X67" s="2"/>
      <c r="Y67" s="28"/>
    </row>
    <row r="68" spans="1:25" s="20" customFormat="1" ht="14.25" customHeight="1" x14ac:dyDescent="0.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"/>
      <c r="O68" s="2"/>
      <c r="P68" s="28"/>
      <c r="Q68" s="28"/>
      <c r="R68" s="28"/>
      <c r="S68" s="2"/>
      <c r="T68" s="28"/>
      <c r="U68" s="28"/>
      <c r="V68" s="28"/>
      <c r="W68" s="28"/>
      <c r="X68" s="2"/>
      <c r="Y68" s="28"/>
    </row>
    <row r="69" spans="1:25" s="20" customFormat="1" ht="14.25" customHeight="1" x14ac:dyDescent="0.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"/>
      <c r="O69" s="2"/>
      <c r="P69" s="28"/>
      <c r="Q69" s="28"/>
      <c r="R69" s="28"/>
      <c r="S69" s="2"/>
      <c r="T69" s="28"/>
      <c r="U69" s="28"/>
      <c r="V69" s="28"/>
      <c r="W69" s="28"/>
      <c r="X69" s="2"/>
      <c r="Y69" s="28"/>
    </row>
    <row r="70" spans="1:25" s="20" customFormat="1" ht="14.25" customHeight="1" x14ac:dyDescent="0.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"/>
      <c r="O70" s="2"/>
      <c r="P70" s="28"/>
      <c r="Q70" s="28"/>
      <c r="R70" s="28"/>
      <c r="S70" s="2"/>
      <c r="T70" s="28"/>
      <c r="U70" s="28"/>
      <c r="V70" s="28"/>
      <c r="W70" s="28"/>
      <c r="X70" s="2"/>
      <c r="Y70" s="28"/>
    </row>
    <row r="71" spans="1:25" s="20" customFormat="1" ht="14.25" customHeight="1" x14ac:dyDescent="0.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"/>
      <c r="O71" s="2"/>
      <c r="P71" s="28"/>
      <c r="Q71" s="28"/>
      <c r="R71" s="28"/>
      <c r="S71" s="2"/>
      <c r="T71" s="28"/>
      <c r="U71" s="28"/>
      <c r="V71" s="28"/>
      <c r="W71" s="28"/>
      <c r="X71" s="2"/>
      <c r="Y71" s="28"/>
    </row>
    <row r="72" spans="1:25" s="20" customFormat="1" ht="14.25" customHeight="1" x14ac:dyDescent="0.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"/>
      <c r="O72" s="2"/>
      <c r="P72" s="28"/>
      <c r="Q72" s="28"/>
      <c r="R72" s="28"/>
      <c r="S72" s="2"/>
      <c r="T72" s="28"/>
      <c r="U72" s="28"/>
      <c r="V72" s="28"/>
      <c r="W72" s="28"/>
      <c r="X72" s="2"/>
      <c r="Y72" s="28"/>
    </row>
    <row r="73" spans="1:25" s="20" customFormat="1" ht="14.25" customHeight="1" x14ac:dyDescent="0.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"/>
      <c r="O73" s="2"/>
      <c r="P73" s="28"/>
      <c r="Q73" s="28"/>
      <c r="R73" s="28"/>
      <c r="S73" s="2"/>
      <c r="T73" s="28"/>
      <c r="U73" s="28"/>
      <c r="V73" s="28"/>
      <c r="W73" s="28"/>
      <c r="X73" s="2"/>
      <c r="Y73" s="28"/>
    </row>
    <row r="74" spans="1:25" s="20" customFormat="1" ht="14.25" customHeight="1" x14ac:dyDescent="0.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"/>
      <c r="O74" s="2"/>
      <c r="P74" s="28"/>
      <c r="Q74" s="28"/>
      <c r="R74" s="28"/>
      <c r="S74" s="2"/>
      <c r="T74" s="28"/>
      <c r="U74" s="28"/>
      <c r="V74" s="28"/>
      <c r="W74" s="28"/>
      <c r="X74" s="2"/>
      <c r="Y74" s="28"/>
    </row>
    <row r="75" spans="1:25" s="20" customFormat="1" ht="14.25" customHeight="1" x14ac:dyDescent="0.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"/>
      <c r="O75" s="2"/>
      <c r="P75" s="28"/>
      <c r="Q75" s="28"/>
      <c r="R75" s="28"/>
      <c r="S75" s="2"/>
      <c r="T75" s="28"/>
      <c r="U75" s="28"/>
      <c r="V75" s="28"/>
      <c r="W75" s="28"/>
      <c r="X75" s="2"/>
      <c r="Y75" s="28"/>
    </row>
    <row r="76" spans="1:25" s="20" customFormat="1" ht="14.25" customHeight="1" x14ac:dyDescent="0.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"/>
      <c r="O76" s="2"/>
      <c r="P76" s="28"/>
      <c r="Q76" s="28"/>
      <c r="R76" s="28"/>
      <c r="S76" s="2"/>
      <c r="T76" s="28"/>
      <c r="U76" s="28"/>
      <c r="V76" s="28"/>
      <c r="W76" s="28"/>
      <c r="X76" s="2"/>
      <c r="Y76" s="28"/>
    </row>
    <row r="77" spans="1:25" s="20" customFormat="1" ht="14.25" customHeight="1" x14ac:dyDescent="0.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"/>
      <c r="O77" s="2"/>
      <c r="P77" s="28"/>
      <c r="Q77" s="28"/>
      <c r="R77" s="28"/>
      <c r="S77" s="2"/>
      <c r="T77" s="28"/>
      <c r="U77" s="28"/>
      <c r="V77" s="28"/>
      <c r="W77" s="28"/>
      <c r="X77" s="2"/>
      <c r="Y77" s="28"/>
    </row>
    <row r="78" spans="1:25" s="20" customFormat="1" ht="14.25" customHeight="1" x14ac:dyDescent="0.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"/>
      <c r="O78" s="2"/>
      <c r="P78" s="28"/>
      <c r="Q78" s="28"/>
      <c r="R78" s="28"/>
      <c r="S78" s="2"/>
      <c r="T78" s="28"/>
      <c r="U78" s="28"/>
      <c r="V78" s="28"/>
      <c r="W78" s="28"/>
      <c r="X78" s="2"/>
      <c r="Y78" s="28"/>
    </row>
    <row r="79" spans="1:25" s="20" customFormat="1" ht="14.25" customHeight="1" x14ac:dyDescent="0.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"/>
      <c r="O79" s="2"/>
      <c r="P79" s="28"/>
      <c r="Q79" s="28"/>
      <c r="R79" s="28"/>
      <c r="S79" s="2"/>
      <c r="T79" s="28"/>
      <c r="U79" s="28"/>
      <c r="V79" s="28"/>
      <c r="W79" s="28"/>
      <c r="X79" s="2"/>
      <c r="Y79" s="28"/>
    </row>
    <row r="80" spans="1:25" s="20" customFormat="1" ht="14.25" customHeight="1" x14ac:dyDescent="0.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"/>
      <c r="O80" s="2"/>
      <c r="P80" s="28"/>
      <c r="Q80" s="28"/>
      <c r="R80" s="28"/>
      <c r="S80" s="2"/>
      <c r="T80" s="28"/>
      <c r="U80" s="28"/>
      <c r="V80" s="28"/>
      <c r="W80" s="28"/>
      <c r="X80" s="2"/>
      <c r="Y80" s="28"/>
    </row>
    <row r="81" spans="1:25" s="20" customFormat="1" ht="14.25" customHeight="1" x14ac:dyDescent="0.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"/>
      <c r="O81" s="2"/>
      <c r="P81" s="28"/>
      <c r="Q81" s="28"/>
      <c r="R81" s="28"/>
      <c r="S81" s="2"/>
      <c r="T81" s="28"/>
      <c r="U81" s="28"/>
      <c r="V81" s="28"/>
      <c r="W81" s="28"/>
      <c r="X81" s="2"/>
      <c r="Y81" s="28"/>
    </row>
    <row r="82" spans="1:25" s="20" customFormat="1" ht="14.25" customHeight="1" x14ac:dyDescent="0.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"/>
      <c r="O82" s="2"/>
      <c r="P82" s="28"/>
      <c r="Q82" s="28"/>
      <c r="R82" s="28"/>
      <c r="S82" s="2"/>
      <c r="T82" s="28"/>
      <c r="U82" s="28"/>
      <c r="V82" s="28"/>
      <c r="W82" s="28"/>
      <c r="X82" s="2"/>
      <c r="Y82" s="28"/>
    </row>
    <row r="83" spans="1:25" s="20" customFormat="1" ht="14.25" customHeight="1" x14ac:dyDescent="0.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"/>
      <c r="O83" s="2"/>
      <c r="P83" s="28"/>
      <c r="Q83" s="28"/>
      <c r="R83" s="28"/>
      <c r="S83" s="2"/>
      <c r="T83" s="28"/>
      <c r="U83" s="28"/>
      <c r="V83" s="28"/>
      <c r="W83" s="28"/>
      <c r="X83" s="2"/>
      <c r="Y83" s="28"/>
    </row>
    <row r="84" spans="1:25" s="20" customFormat="1" ht="14.25" customHeight="1" x14ac:dyDescent="0.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"/>
      <c r="O84" s="2"/>
      <c r="P84" s="28"/>
      <c r="Q84" s="28"/>
      <c r="R84" s="28"/>
      <c r="S84" s="2"/>
      <c r="T84" s="28"/>
      <c r="U84" s="28"/>
      <c r="V84" s="28"/>
      <c r="W84" s="28"/>
      <c r="X84" s="2"/>
      <c r="Y84" s="28"/>
    </row>
    <row r="85" spans="1:25" s="20" customFormat="1" ht="14.25" customHeight="1" x14ac:dyDescent="0.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"/>
      <c r="O85" s="2"/>
      <c r="P85" s="28"/>
      <c r="Q85" s="28"/>
      <c r="R85" s="28"/>
      <c r="S85" s="2"/>
      <c r="T85" s="28"/>
      <c r="U85" s="28"/>
      <c r="V85" s="28"/>
      <c r="W85" s="28"/>
      <c r="X85" s="2"/>
      <c r="Y85" s="28"/>
    </row>
    <row r="86" spans="1:25" s="20" customFormat="1" ht="14.25" customHeight="1" x14ac:dyDescent="0.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"/>
      <c r="O86" s="2"/>
      <c r="P86" s="28"/>
      <c r="Q86" s="28"/>
      <c r="R86" s="28"/>
      <c r="S86" s="2"/>
      <c r="T86" s="28"/>
      <c r="U86" s="28"/>
      <c r="V86" s="28"/>
      <c r="W86" s="28"/>
      <c r="X86" s="2"/>
      <c r="Y86" s="28"/>
    </row>
    <row r="87" spans="1:25" s="20" customFormat="1" ht="14.25" customHeight="1" x14ac:dyDescent="0.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"/>
      <c r="O87" s="2"/>
      <c r="P87" s="28"/>
      <c r="Q87" s="28"/>
      <c r="R87" s="28"/>
      <c r="S87" s="2"/>
      <c r="T87" s="28"/>
      <c r="U87" s="28"/>
      <c r="V87" s="28"/>
      <c r="W87" s="28"/>
      <c r="X87" s="2"/>
      <c r="Y87" s="28"/>
    </row>
    <row r="88" spans="1:25" s="20" customFormat="1" ht="14.25" customHeight="1" x14ac:dyDescent="0.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"/>
      <c r="O88" s="2"/>
      <c r="P88" s="28"/>
      <c r="Q88" s="28"/>
      <c r="R88" s="28"/>
      <c r="S88" s="2"/>
      <c r="T88" s="28"/>
      <c r="U88" s="28"/>
      <c r="V88" s="28"/>
      <c r="W88" s="28"/>
      <c r="X88" s="2"/>
      <c r="Y88" s="28"/>
    </row>
    <row r="89" spans="1:25" s="20" customFormat="1" ht="14.25" customHeight="1" x14ac:dyDescent="0.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"/>
      <c r="O89" s="2"/>
      <c r="P89" s="28"/>
      <c r="Q89" s="28"/>
      <c r="R89" s="28"/>
      <c r="S89" s="2"/>
      <c r="T89" s="28"/>
      <c r="U89" s="28"/>
      <c r="V89" s="28"/>
      <c r="W89" s="28"/>
      <c r="X89" s="2"/>
      <c r="Y89" s="28"/>
    </row>
    <row r="90" spans="1:25" s="20" customFormat="1" ht="14.25" customHeight="1" x14ac:dyDescent="0.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"/>
      <c r="O90" s="2"/>
      <c r="P90" s="28"/>
      <c r="Q90" s="28"/>
      <c r="R90" s="28"/>
      <c r="S90" s="2"/>
      <c r="T90" s="28"/>
      <c r="U90" s="28"/>
      <c r="V90" s="28"/>
      <c r="W90" s="28"/>
      <c r="X90" s="2"/>
      <c r="Y90" s="28"/>
    </row>
    <row r="91" spans="1:25" s="20" customFormat="1" ht="14.25" customHeight="1" x14ac:dyDescent="0.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"/>
      <c r="O91" s="2"/>
      <c r="P91" s="28"/>
      <c r="Q91" s="28"/>
      <c r="R91" s="28"/>
      <c r="S91" s="2"/>
      <c r="T91" s="28"/>
      <c r="U91" s="28"/>
      <c r="V91" s="28"/>
      <c r="W91" s="28"/>
      <c r="X91" s="2"/>
      <c r="Y91" s="28"/>
    </row>
    <row r="92" spans="1:25" s="20" customFormat="1" ht="14.25" customHeight="1" x14ac:dyDescent="0.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"/>
      <c r="O92" s="2"/>
      <c r="P92" s="28"/>
      <c r="Q92" s="28"/>
      <c r="R92" s="28"/>
      <c r="S92" s="2"/>
      <c r="T92" s="28"/>
      <c r="U92" s="28"/>
      <c r="V92" s="28"/>
      <c r="W92" s="28"/>
      <c r="X92" s="2"/>
      <c r="Y92" s="28"/>
    </row>
    <row r="93" spans="1:25" s="20" customFormat="1" ht="14.25" customHeight="1" x14ac:dyDescent="0.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"/>
      <c r="O93" s="2"/>
      <c r="P93" s="28"/>
      <c r="Q93" s="28"/>
      <c r="R93" s="28"/>
      <c r="S93" s="2"/>
      <c r="T93" s="28"/>
      <c r="U93" s="28"/>
      <c r="V93" s="28"/>
      <c r="W93" s="28"/>
      <c r="X93" s="2"/>
      <c r="Y93" s="28"/>
    </row>
    <row r="94" spans="1:25" s="20" customFormat="1" ht="14.25" customHeight="1" x14ac:dyDescent="0.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"/>
      <c r="O94" s="2"/>
      <c r="P94" s="28"/>
      <c r="Q94" s="28"/>
      <c r="R94" s="28"/>
      <c r="S94" s="2"/>
      <c r="T94" s="28"/>
      <c r="U94" s="28"/>
      <c r="V94" s="28"/>
      <c r="W94" s="28"/>
      <c r="X94" s="2"/>
      <c r="Y94" s="28"/>
    </row>
    <row r="95" spans="1:25" s="20" customFormat="1" ht="14.25" customHeight="1" x14ac:dyDescent="0.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"/>
      <c r="O95" s="2"/>
      <c r="P95" s="28"/>
      <c r="Q95" s="28"/>
      <c r="R95" s="28"/>
      <c r="S95" s="2"/>
      <c r="T95" s="28"/>
      <c r="U95" s="28"/>
      <c r="V95" s="28"/>
      <c r="W95" s="28"/>
      <c r="X95" s="2"/>
      <c r="Y95" s="28"/>
    </row>
    <row r="96" spans="1:25" s="20" customFormat="1" ht="14.25" customHeight="1" x14ac:dyDescent="0.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"/>
      <c r="O96" s="2"/>
      <c r="P96" s="28"/>
      <c r="Q96" s="28"/>
      <c r="R96" s="28"/>
      <c r="S96" s="2"/>
      <c r="T96" s="28"/>
      <c r="U96" s="28"/>
      <c r="V96" s="28"/>
      <c r="W96" s="28"/>
      <c r="X96" s="2"/>
      <c r="Y96" s="28"/>
    </row>
    <row r="97" spans="1:25" s="20" customFormat="1" ht="14.25" customHeight="1" x14ac:dyDescent="0.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"/>
      <c r="O97" s="2"/>
      <c r="P97" s="28"/>
      <c r="Q97" s="28"/>
      <c r="R97" s="28"/>
      <c r="S97" s="2"/>
      <c r="T97" s="28"/>
      <c r="U97" s="28"/>
      <c r="V97" s="28"/>
      <c r="W97" s="28"/>
      <c r="X97" s="2"/>
      <c r="Y97" s="28"/>
    </row>
    <row r="98" spans="1:25" s="20" customFormat="1" ht="14.25" customHeight="1" x14ac:dyDescent="0.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"/>
      <c r="O98" s="2"/>
      <c r="P98" s="28"/>
      <c r="Q98" s="28"/>
      <c r="R98" s="28"/>
      <c r="S98" s="2"/>
      <c r="T98" s="28"/>
      <c r="U98" s="28"/>
      <c r="V98" s="28"/>
      <c r="W98" s="28"/>
      <c r="X98" s="2"/>
      <c r="Y98" s="28"/>
    </row>
    <row r="99" spans="1:25" s="20" customFormat="1" ht="14.25" customHeight="1" x14ac:dyDescent="0.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"/>
      <c r="O99" s="2"/>
      <c r="P99" s="28"/>
      <c r="Q99" s="28"/>
      <c r="R99" s="28"/>
      <c r="S99" s="2"/>
      <c r="T99" s="28"/>
      <c r="U99" s="28"/>
      <c r="V99" s="28"/>
      <c r="W99" s="28"/>
      <c r="X99" s="2"/>
      <c r="Y99" s="28"/>
    </row>
    <row r="100" spans="1:25" s="20" customFormat="1" ht="14.25" customHeight="1" x14ac:dyDescent="0.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"/>
      <c r="O100" s="2"/>
      <c r="P100" s="28"/>
      <c r="Q100" s="28"/>
      <c r="R100" s="28"/>
      <c r="S100" s="2"/>
      <c r="T100" s="28"/>
      <c r="U100" s="28"/>
      <c r="V100" s="28"/>
      <c r="W100" s="28"/>
      <c r="X100" s="2"/>
      <c r="Y100" s="28"/>
    </row>
    <row r="101" spans="1:25" s="20" customFormat="1" ht="14.25" customHeight="1" x14ac:dyDescent="0.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"/>
      <c r="O101" s="2"/>
      <c r="P101" s="28"/>
      <c r="Q101" s="28"/>
      <c r="R101" s="28"/>
      <c r="S101" s="2"/>
      <c r="T101" s="28"/>
      <c r="U101" s="28"/>
      <c r="V101" s="28"/>
      <c r="W101" s="28"/>
      <c r="X101" s="2"/>
      <c r="Y101" s="28"/>
    </row>
    <row r="102" spans="1:25" s="20" customFormat="1" ht="14.25" customHeight="1" x14ac:dyDescent="0.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"/>
      <c r="O102" s="2"/>
      <c r="P102" s="28"/>
      <c r="Q102" s="28"/>
      <c r="R102" s="28"/>
      <c r="S102" s="2"/>
      <c r="T102" s="28"/>
      <c r="U102" s="28"/>
      <c r="V102" s="28"/>
      <c r="W102" s="28"/>
      <c r="X102" s="2"/>
      <c r="Y102" s="28"/>
    </row>
    <row r="103" spans="1:25" s="20" customFormat="1" ht="14.25" customHeight="1" x14ac:dyDescent="0.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"/>
      <c r="O103" s="2"/>
      <c r="P103" s="28"/>
      <c r="Q103" s="28"/>
      <c r="R103" s="28"/>
      <c r="S103" s="2"/>
      <c r="T103" s="28"/>
      <c r="U103" s="28"/>
      <c r="V103" s="28"/>
      <c r="W103" s="28"/>
      <c r="X103" s="2"/>
      <c r="Y103" s="28"/>
    </row>
    <row r="104" spans="1:25" s="20" customFormat="1" ht="14.25" customHeight="1" x14ac:dyDescent="0.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"/>
      <c r="O104" s="2"/>
      <c r="P104" s="28"/>
      <c r="Q104" s="28"/>
      <c r="R104" s="28"/>
      <c r="S104" s="2"/>
      <c r="T104" s="28"/>
      <c r="U104" s="28"/>
      <c r="V104" s="28"/>
      <c r="W104" s="28"/>
      <c r="X104" s="2"/>
      <c r="Y104" s="28"/>
    </row>
    <row r="105" spans="1:25" s="20" customFormat="1" ht="14.25" customHeight="1" x14ac:dyDescent="0.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"/>
      <c r="O105" s="2"/>
      <c r="P105" s="28"/>
      <c r="Q105" s="28"/>
      <c r="R105" s="28"/>
      <c r="S105" s="2"/>
      <c r="T105" s="28"/>
      <c r="U105" s="28"/>
      <c r="V105" s="28"/>
      <c r="W105" s="28"/>
      <c r="X105" s="2"/>
      <c r="Y105" s="28"/>
    </row>
    <row r="106" spans="1:25" s="20" customFormat="1" ht="14.25" customHeight="1" x14ac:dyDescent="0.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"/>
      <c r="O106" s="2"/>
      <c r="P106" s="28"/>
      <c r="Q106" s="28"/>
      <c r="R106" s="28"/>
      <c r="S106" s="2"/>
      <c r="T106" s="28"/>
      <c r="U106" s="28"/>
      <c r="V106" s="28"/>
      <c r="W106" s="28"/>
      <c r="X106" s="2"/>
      <c r="Y106" s="28"/>
    </row>
    <row r="107" spans="1:25" s="20" customFormat="1" ht="14.25" customHeight="1" x14ac:dyDescent="0.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"/>
      <c r="O107" s="2"/>
      <c r="P107" s="28"/>
      <c r="Q107" s="28"/>
      <c r="R107" s="28"/>
      <c r="S107" s="2"/>
      <c r="T107" s="28"/>
      <c r="U107" s="28"/>
      <c r="V107" s="28"/>
      <c r="W107" s="28"/>
      <c r="X107" s="2"/>
      <c r="Y107" s="28"/>
    </row>
    <row r="108" spans="1:25" s="20" customFormat="1" ht="14.25" customHeight="1" x14ac:dyDescent="0.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"/>
      <c r="O108" s="2"/>
      <c r="P108" s="28"/>
      <c r="Q108" s="28"/>
      <c r="R108" s="28"/>
      <c r="S108" s="2"/>
      <c r="T108" s="28"/>
      <c r="U108" s="28"/>
      <c r="V108" s="28"/>
      <c r="W108" s="28"/>
      <c r="X108" s="2"/>
      <c r="Y108" s="28"/>
    </row>
    <row r="109" spans="1:25" s="20" customFormat="1" ht="14.25" customHeight="1" x14ac:dyDescent="0.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"/>
      <c r="O109" s="2"/>
      <c r="P109" s="28"/>
      <c r="Q109" s="28"/>
      <c r="R109" s="28"/>
      <c r="S109" s="2"/>
      <c r="T109" s="28"/>
      <c r="U109" s="28"/>
      <c r="V109" s="28"/>
      <c r="W109" s="28"/>
      <c r="X109" s="2"/>
      <c r="Y109" s="28"/>
    </row>
    <row r="110" spans="1:25" s="20" customFormat="1" ht="14.25" customHeight="1" x14ac:dyDescent="0.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"/>
      <c r="O110" s="2"/>
      <c r="P110" s="28"/>
      <c r="Q110" s="28"/>
      <c r="R110" s="28"/>
      <c r="S110" s="2"/>
      <c r="T110" s="28"/>
      <c r="U110" s="28"/>
      <c r="V110" s="28"/>
      <c r="W110" s="28"/>
      <c r="X110" s="2"/>
      <c r="Y110" s="28"/>
    </row>
    <row r="111" spans="1:25" s="20" customFormat="1" ht="14.25" customHeight="1" x14ac:dyDescent="0.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"/>
      <c r="O111" s="2"/>
      <c r="P111" s="28"/>
      <c r="Q111" s="28"/>
      <c r="R111" s="28"/>
      <c r="S111" s="2"/>
      <c r="T111" s="28"/>
      <c r="U111" s="28"/>
      <c r="V111" s="28"/>
      <c r="W111" s="28"/>
      <c r="X111" s="2"/>
      <c r="Y111" s="28"/>
    </row>
    <row r="112" spans="1:25" s="20" customFormat="1" ht="14.25" customHeight="1" x14ac:dyDescent="0.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"/>
      <c r="O112" s="2"/>
      <c r="P112" s="28"/>
      <c r="Q112" s="28"/>
      <c r="R112" s="28"/>
      <c r="S112" s="2"/>
      <c r="T112" s="28"/>
      <c r="U112" s="28"/>
      <c r="V112" s="28"/>
      <c r="W112" s="28"/>
      <c r="X112" s="2"/>
      <c r="Y112" s="28"/>
    </row>
    <row r="113" spans="1:25" s="20" customFormat="1" ht="14.25" customHeight="1" x14ac:dyDescent="0.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"/>
      <c r="O113" s="2"/>
      <c r="P113" s="28"/>
      <c r="Q113" s="28"/>
      <c r="R113" s="28"/>
      <c r="S113" s="2"/>
      <c r="T113" s="28"/>
      <c r="U113" s="28"/>
      <c r="V113" s="28"/>
      <c r="W113" s="28"/>
      <c r="X113" s="2"/>
      <c r="Y113" s="28"/>
    </row>
    <row r="114" spans="1:25" s="20" customFormat="1" ht="14.25" customHeight="1" x14ac:dyDescent="0.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"/>
      <c r="O114" s="2"/>
      <c r="P114" s="28"/>
      <c r="Q114" s="28"/>
      <c r="R114" s="28"/>
      <c r="S114" s="2"/>
      <c r="T114" s="28"/>
      <c r="U114" s="28"/>
      <c r="V114" s="28"/>
      <c r="W114" s="28"/>
      <c r="X114" s="2"/>
      <c r="Y114" s="28"/>
    </row>
    <row r="115" spans="1:25" s="20" customFormat="1" ht="14.25" customHeight="1" x14ac:dyDescent="0.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"/>
      <c r="O115" s="2"/>
      <c r="P115" s="28"/>
      <c r="Q115" s="28"/>
      <c r="R115" s="28"/>
      <c r="S115" s="2"/>
      <c r="T115" s="28"/>
      <c r="U115" s="28"/>
      <c r="V115" s="28"/>
      <c r="W115" s="28"/>
      <c r="X115" s="2"/>
      <c r="Y115" s="28"/>
    </row>
    <row r="116" spans="1:25" s="20" customFormat="1" ht="14.25" customHeight="1" x14ac:dyDescent="0.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"/>
      <c r="O116" s="2"/>
      <c r="P116" s="28"/>
      <c r="Q116" s="28"/>
      <c r="R116" s="28"/>
      <c r="S116" s="2"/>
      <c r="T116" s="28"/>
      <c r="U116" s="28"/>
      <c r="V116" s="28"/>
      <c r="W116" s="28"/>
      <c r="X116" s="2"/>
      <c r="Y116" s="28"/>
    </row>
    <row r="117" spans="1:25" s="20" customFormat="1" ht="14.25" customHeight="1" x14ac:dyDescent="0.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"/>
      <c r="O117" s="2"/>
      <c r="P117" s="28"/>
      <c r="Q117" s="28"/>
      <c r="R117" s="28"/>
      <c r="S117" s="2"/>
      <c r="T117" s="28"/>
      <c r="U117" s="28"/>
      <c r="V117" s="28"/>
      <c r="W117" s="28"/>
      <c r="X117" s="2"/>
      <c r="Y117" s="28"/>
    </row>
    <row r="118" spans="1:25" s="20" customFormat="1" ht="14.25" customHeight="1" x14ac:dyDescent="0.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"/>
      <c r="O118" s="2"/>
      <c r="P118" s="28"/>
      <c r="Q118" s="28"/>
      <c r="R118" s="28"/>
      <c r="S118" s="2"/>
      <c r="T118" s="28"/>
      <c r="U118" s="28"/>
      <c r="V118" s="28"/>
      <c r="W118" s="28"/>
      <c r="X118" s="2"/>
      <c r="Y118" s="28"/>
    </row>
    <row r="119" spans="1:25" s="20" customFormat="1" ht="14.25" customHeight="1" x14ac:dyDescent="0.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"/>
      <c r="O119" s="2"/>
      <c r="P119" s="28"/>
      <c r="Q119" s="28"/>
      <c r="R119" s="28"/>
      <c r="S119" s="2"/>
      <c r="T119" s="28"/>
      <c r="U119" s="28"/>
      <c r="V119" s="28"/>
      <c r="W119" s="28"/>
      <c r="X119" s="2"/>
      <c r="Y119" s="28"/>
    </row>
    <row r="120" spans="1:25" s="20" customFormat="1" ht="14.25" customHeight="1" x14ac:dyDescent="0.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"/>
      <c r="O120" s="2"/>
      <c r="P120" s="28"/>
      <c r="Q120" s="28"/>
      <c r="R120" s="28"/>
      <c r="S120" s="2"/>
      <c r="T120" s="28"/>
      <c r="U120" s="28"/>
      <c r="V120" s="28"/>
      <c r="W120" s="28"/>
      <c r="X120" s="2"/>
      <c r="Y120" s="28"/>
    </row>
  </sheetData>
  <mergeCells count="18">
    <mergeCell ref="A10:G10"/>
    <mergeCell ref="A4:A6"/>
    <mergeCell ref="B4:B6"/>
    <mergeCell ref="C4:C6"/>
    <mergeCell ref="D4:D6"/>
    <mergeCell ref="E4:E6"/>
    <mergeCell ref="F4:F6"/>
    <mergeCell ref="G4:G6"/>
    <mergeCell ref="A2:X2"/>
    <mergeCell ref="A3:D3"/>
    <mergeCell ref="X3:Y3"/>
    <mergeCell ref="H4:Y4"/>
    <mergeCell ref="I5:P5"/>
    <mergeCell ref="T5:Y5"/>
    <mergeCell ref="H5:H6"/>
    <mergeCell ref="Q5:Q6"/>
    <mergeCell ref="R5:R6"/>
    <mergeCell ref="S5:S6"/>
  </mergeCells>
  <phoneticPr fontId="2" type="noConversion"/>
  <pageMargins left="0.56666666666666698" right="0.56666666666666698" top="0.59166666666666701" bottom="0.59166666666666701" header="0.25" footer="0.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R120"/>
  <sheetViews>
    <sheetView workbookViewId="0"/>
  </sheetViews>
  <sheetFormatPr defaultColWidth="9.109375" defaultRowHeight="14.25" customHeight="1" x14ac:dyDescent="0.5"/>
  <cols>
    <col min="1" max="1" width="27.83203125" style="1" customWidth="1"/>
    <col min="2" max="4" width="13.44140625" style="1" customWidth="1"/>
    <col min="5" max="18" width="10.33203125" style="1" customWidth="1"/>
    <col min="19" max="19" width="9.109375" style="21" customWidth="1"/>
    <col min="20" max="16384" width="9.109375" style="21"/>
  </cols>
  <sheetData>
    <row r="1" spans="1:18" ht="13.5" customHeight="1" x14ac:dyDescent="0.5">
      <c r="D1" s="29"/>
      <c r="R1" s="18"/>
    </row>
    <row r="2" spans="1:18" s="244" customFormat="1" ht="36" customHeight="1" x14ac:dyDescent="0.5">
      <c r="A2" s="149" t="s">
        <v>619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18" s="250" customFormat="1" ht="20.05" customHeight="1" x14ac:dyDescent="0.5">
      <c r="A3" s="255" t="s">
        <v>1</v>
      </c>
      <c r="B3" s="255"/>
      <c r="C3" s="256"/>
      <c r="D3" s="256"/>
      <c r="E3" s="5"/>
      <c r="F3" s="256"/>
      <c r="G3" s="256"/>
      <c r="H3" s="256"/>
      <c r="I3" s="256"/>
      <c r="J3" s="4"/>
      <c r="K3" s="4"/>
      <c r="L3" s="4"/>
      <c r="M3" s="4"/>
      <c r="N3" s="4"/>
      <c r="O3" s="4"/>
      <c r="P3" s="4"/>
      <c r="Q3" s="4"/>
      <c r="R3" s="131" t="s">
        <v>2</v>
      </c>
    </row>
    <row r="4" spans="1:18" s="20" customFormat="1" ht="19.5" customHeight="1" x14ac:dyDescent="0.5">
      <c r="A4" s="147" t="s">
        <v>592</v>
      </c>
      <c r="B4" s="225" t="s">
        <v>414</v>
      </c>
      <c r="C4" s="158"/>
      <c r="D4" s="158"/>
      <c r="E4" s="143" t="s">
        <v>593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44"/>
    </row>
    <row r="5" spans="1:18" s="20" customFormat="1" ht="40.5" customHeight="1" x14ac:dyDescent="0.5">
      <c r="A5" s="146"/>
      <c r="B5" s="30" t="s">
        <v>51</v>
      </c>
      <c r="C5" s="6" t="s">
        <v>54</v>
      </c>
      <c r="D5" s="33" t="s">
        <v>594</v>
      </c>
      <c r="E5" s="23" t="s">
        <v>595</v>
      </c>
      <c r="F5" s="23" t="s">
        <v>596</v>
      </c>
      <c r="G5" s="23" t="s">
        <v>597</v>
      </c>
      <c r="H5" s="23" t="s">
        <v>598</v>
      </c>
      <c r="I5" s="23" t="s">
        <v>599</v>
      </c>
      <c r="J5" s="23" t="s">
        <v>600</v>
      </c>
      <c r="K5" s="23" t="s">
        <v>601</v>
      </c>
      <c r="L5" s="23" t="s">
        <v>602</v>
      </c>
      <c r="M5" s="23" t="s">
        <v>603</v>
      </c>
      <c r="N5" s="23" t="s">
        <v>604</v>
      </c>
      <c r="O5" s="23" t="s">
        <v>605</v>
      </c>
      <c r="P5" s="23" t="s">
        <v>606</v>
      </c>
      <c r="Q5" s="23" t="s">
        <v>607</v>
      </c>
      <c r="R5" s="23" t="s">
        <v>608</v>
      </c>
    </row>
    <row r="6" spans="1:18" s="20" customFormat="1" ht="19.5" customHeight="1" x14ac:dyDescent="0.5">
      <c r="A6" s="19">
        <v>1</v>
      </c>
      <c r="B6" s="19">
        <v>2</v>
      </c>
      <c r="C6" s="19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  <c r="P6" s="34">
        <v>16</v>
      </c>
      <c r="Q6" s="34">
        <v>17</v>
      </c>
      <c r="R6" s="34">
        <v>18</v>
      </c>
    </row>
    <row r="7" spans="1:18" s="20" customFormat="1" ht="18.75" customHeight="1" x14ac:dyDescent="0.5">
      <c r="A7" s="17"/>
      <c r="B7" s="35"/>
      <c r="C7" s="35"/>
      <c r="D7" s="36"/>
      <c r="E7" s="35"/>
      <c r="F7" s="35"/>
      <c r="G7" s="35"/>
      <c r="H7" s="36"/>
      <c r="I7" s="35"/>
      <c r="J7" s="35"/>
      <c r="K7" s="35"/>
      <c r="L7" s="36"/>
      <c r="M7" s="35"/>
      <c r="N7" s="35"/>
      <c r="O7" s="35"/>
      <c r="P7" s="35"/>
      <c r="Q7" s="35"/>
      <c r="R7" s="35"/>
    </row>
    <row r="8" spans="1:18" s="20" customFormat="1" ht="18.75" customHeight="1" x14ac:dyDescent="0.5">
      <c r="A8" s="25"/>
      <c r="B8" s="37"/>
      <c r="C8" s="37"/>
      <c r="D8" s="38"/>
      <c r="E8" s="37"/>
      <c r="F8" s="37"/>
      <c r="G8" s="37"/>
      <c r="H8" s="38"/>
      <c r="I8" s="37"/>
      <c r="J8" s="37"/>
      <c r="K8" s="37"/>
      <c r="L8" s="38"/>
      <c r="M8" s="37"/>
      <c r="N8" s="37"/>
      <c r="O8" s="37"/>
      <c r="P8" s="37"/>
      <c r="Q8" s="37"/>
      <c r="R8" s="37"/>
    </row>
    <row r="9" spans="1:18" s="20" customFormat="1" ht="18.75" customHeight="1" x14ac:dyDescent="0.5">
      <c r="A9" s="15"/>
      <c r="B9" s="39"/>
      <c r="C9" s="39"/>
      <c r="D9" s="40"/>
      <c r="E9" s="41"/>
      <c r="F9" s="41"/>
      <c r="G9" s="41"/>
      <c r="H9" s="42"/>
      <c r="I9" s="41"/>
      <c r="J9" s="41"/>
      <c r="K9" s="41"/>
      <c r="L9" s="42"/>
      <c r="M9" s="41"/>
      <c r="N9" s="41"/>
      <c r="O9" s="41"/>
      <c r="P9" s="41"/>
      <c r="Q9" s="41"/>
      <c r="R9" s="41"/>
    </row>
    <row r="10" spans="1:18" s="20" customFormat="1" ht="19.5" customHeight="1" x14ac:dyDescent="0.5">
      <c r="A10" s="43" t="s">
        <v>558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8" s="20" customFormat="1" ht="14.25" customHeight="1" x14ac:dyDescent="0.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s="20" customFormat="1" ht="14.25" customHeight="1" x14ac:dyDescent="0.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s="20" customFormat="1" ht="14.25" customHeight="1" x14ac:dyDescent="0.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s="20" customFormat="1" ht="14.25" customHeight="1" x14ac:dyDescent="0.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s="20" customFormat="1" ht="14.25" customHeight="1" x14ac:dyDescent="0.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s="20" customFormat="1" ht="14.25" customHeight="1" x14ac:dyDescent="0.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20" customFormat="1" ht="14.25" customHeight="1" x14ac:dyDescent="0.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s="20" customFormat="1" ht="14.25" customHeight="1" x14ac:dyDescent="0.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s="20" customFormat="1" ht="14.25" customHeight="1" x14ac:dyDescent="0.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s="20" customFormat="1" ht="14.25" customHeight="1" x14ac:dyDescent="0.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s="20" customFormat="1" ht="14.25" customHeight="1" x14ac:dyDescent="0.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s="20" customFormat="1" ht="14.25" customHeight="1" x14ac:dyDescent="0.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s="20" customFormat="1" ht="14.25" customHeight="1" x14ac:dyDescent="0.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s="20" customFormat="1" ht="14.25" customHeight="1" x14ac:dyDescent="0.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s="20" customFormat="1" ht="14.25" customHeight="1" x14ac:dyDescent="0.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s="20" customFormat="1" ht="14.25" customHeight="1" x14ac:dyDescent="0.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s="20" customFormat="1" ht="14.25" customHeight="1" x14ac:dyDescent="0.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s="20" customFormat="1" ht="14.25" customHeight="1" x14ac:dyDescent="0.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s="20" customFormat="1" ht="14.25" customHeight="1" x14ac:dyDescent="0.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s="20" customFormat="1" ht="14.25" customHeight="1" x14ac:dyDescent="0.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s="20" customFormat="1" ht="14.25" customHeight="1" x14ac:dyDescent="0.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s="20" customFormat="1" ht="14.25" customHeight="1" x14ac:dyDescent="0.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s="20" customFormat="1" ht="14.25" customHeight="1" x14ac:dyDescent="0.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s="20" customFormat="1" ht="14.25" customHeight="1" x14ac:dyDescent="0.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s="20" customFormat="1" ht="14.25" customHeight="1" x14ac:dyDescent="0.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s="20" customFormat="1" ht="14.25" customHeight="1" x14ac:dyDescent="0.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s="20" customFormat="1" ht="14.25" customHeight="1" x14ac:dyDescent="0.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s="20" customFormat="1" ht="14.25" customHeight="1" x14ac:dyDescent="0.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s="20" customFormat="1" ht="14.25" customHeight="1" x14ac:dyDescent="0.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 s="20" customFormat="1" ht="14.25" customHeight="1" x14ac:dyDescent="0.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 s="20" customFormat="1" ht="14.25" customHeight="1" x14ac:dyDescent="0.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s="20" customFormat="1" ht="14.25" customHeight="1" x14ac:dyDescent="0.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 s="20" customFormat="1" ht="14.25" customHeight="1" x14ac:dyDescent="0.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s="20" customFormat="1" ht="14.25" customHeight="1" x14ac:dyDescent="0.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18" s="20" customFormat="1" ht="14.25" customHeight="1" x14ac:dyDescent="0.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 s="20" customFormat="1" ht="14.25" customHeight="1" x14ac:dyDescent="0.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18" s="20" customFormat="1" ht="14.25" customHeight="1" x14ac:dyDescent="0.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 s="20" customFormat="1" ht="14.25" customHeight="1" x14ac:dyDescent="0.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s="20" customFormat="1" ht="14.25" customHeight="1" x14ac:dyDescent="0.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s="20" customFormat="1" ht="14.25" customHeight="1" x14ac:dyDescent="0.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s="20" customFormat="1" ht="14.25" customHeight="1" x14ac:dyDescent="0.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2" spans="1:18" s="20" customFormat="1" ht="14.25" customHeight="1" x14ac:dyDescent="0.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1:18" s="20" customFormat="1" ht="14.25" customHeight="1" x14ac:dyDescent="0.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1:18" s="20" customFormat="1" ht="14.25" customHeight="1" x14ac:dyDescent="0.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18" s="20" customFormat="1" ht="14.25" customHeight="1" x14ac:dyDescent="0.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6" spans="1:18" s="20" customFormat="1" ht="14.25" customHeight="1" x14ac:dyDescent="0.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pans="1:18" s="20" customFormat="1" ht="14.25" customHeight="1" x14ac:dyDescent="0.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1:18" s="20" customFormat="1" ht="14.25" customHeight="1" x14ac:dyDescent="0.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1:18" s="20" customFormat="1" ht="14.25" customHeight="1" x14ac:dyDescent="0.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1:18" s="20" customFormat="1" ht="14.25" customHeight="1" x14ac:dyDescent="0.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</row>
    <row r="61" spans="1:18" s="20" customFormat="1" ht="14.25" customHeight="1" x14ac:dyDescent="0.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</row>
    <row r="62" spans="1:18" s="20" customFormat="1" ht="14.25" customHeight="1" x14ac:dyDescent="0.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1:18" s="20" customFormat="1" ht="14.25" customHeight="1" x14ac:dyDescent="0.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s="20" customFormat="1" ht="14.25" customHeight="1" x14ac:dyDescent="0.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</row>
    <row r="65" spans="1:18" s="20" customFormat="1" ht="14.25" customHeight="1" x14ac:dyDescent="0.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s="20" customFormat="1" ht="14.25" customHeight="1" x14ac:dyDescent="0.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</row>
    <row r="67" spans="1:18" s="20" customFormat="1" ht="14.25" customHeight="1" x14ac:dyDescent="0.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20" customFormat="1" ht="14.25" customHeight="1" x14ac:dyDescent="0.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s="20" customFormat="1" ht="14.25" customHeight="1" x14ac:dyDescent="0.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s="20" customFormat="1" ht="14.25" customHeight="1" x14ac:dyDescent="0.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</row>
    <row r="71" spans="1:18" s="20" customFormat="1" ht="14.25" customHeight="1" x14ac:dyDescent="0.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</row>
    <row r="72" spans="1:18" s="20" customFormat="1" ht="14.25" customHeight="1" x14ac:dyDescent="0.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</row>
    <row r="73" spans="1:18" s="20" customFormat="1" ht="14.25" customHeight="1" x14ac:dyDescent="0.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</row>
    <row r="74" spans="1:18" s="20" customFormat="1" ht="14.25" customHeight="1" x14ac:dyDescent="0.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</row>
    <row r="75" spans="1:18" s="20" customFormat="1" ht="14.25" customHeight="1" x14ac:dyDescent="0.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1:18" s="20" customFormat="1" ht="14.25" customHeight="1" x14ac:dyDescent="0.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pans="1:18" s="20" customFormat="1" ht="14.25" customHeight="1" x14ac:dyDescent="0.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1:18" s="20" customFormat="1" ht="14.25" customHeight="1" x14ac:dyDescent="0.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pans="1:18" s="20" customFormat="1" ht="14.25" customHeight="1" x14ac:dyDescent="0.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</row>
    <row r="80" spans="1:18" s="20" customFormat="1" ht="14.25" customHeight="1" x14ac:dyDescent="0.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</row>
    <row r="81" spans="1:18" s="20" customFormat="1" ht="14.25" customHeight="1" x14ac:dyDescent="0.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</row>
    <row r="82" spans="1:18" s="20" customFormat="1" ht="14.25" customHeight="1" x14ac:dyDescent="0.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</row>
    <row r="83" spans="1:18" s="20" customFormat="1" ht="14.25" customHeight="1" x14ac:dyDescent="0.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</row>
    <row r="84" spans="1:18" s="20" customFormat="1" ht="14.25" customHeight="1" x14ac:dyDescent="0.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</row>
    <row r="85" spans="1:18" s="20" customFormat="1" ht="14.25" customHeight="1" x14ac:dyDescent="0.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</row>
    <row r="86" spans="1:18" s="20" customFormat="1" ht="14.25" customHeight="1" x14ac:dyDescent="0.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</row>
    <row r="87" spans="1:18" s="20" customFormat="1" ht="14.25" customHeight="1" x14ac:dyDescent="0.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</row>
    <row r="88" spans="1:18" s="20" customFormat="1" ht="14.25" customHeight="1" x14ac:dyDescent="0.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</row>
    <row r="89" spans="1:18" s="20" customFormat="1" ht="14.25" customHeight="1" x14ac:dyDescent="0.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</row>
    <row r="90" spans="1:18" s="20" customFormat="1" ht="14.25" customHeight="1" x14ac:dyDescent="0.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</row>
    <row r="91" spans="1:18" s="20" customFormat="1" ht="14.25" customHeight="1" x14ac:dyDescent="0.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</row>
    <row r="92" spans="1:18" s="20" customFormat="1" ht="14.25" customHeight="1" x14ac:dyDescent="0.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  <row r="93" spans="1:18" s="20" customFormat="1" ht="14.25" customHeight="1" x14ac:dyDescent="0.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</row>
    <row r="94" spans="1:18" s="20" customFormat="1" ht="14.25" customHeight="1" x14ac:dyDescent="0.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</row>
    <row r="95" spans="1:18" s="20" customFormat="1" ht="14.25" customHeight="1" x14ac:dyDescent="0.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</row>
    <row r="96" spans="1:18" s="20" customFormat="1" ht="14.25" customHeight="1" x14ac:dyDescent="0.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</row>
    <row r="97" spans="1:18" s="20" customFormat="1" ht="14.25" customHeight="1" x14ac:dyDescent="0.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</row>
    <row r="98" spans="1:18" s="20" customFormat="1" ht="14.25" customHeight="1" x14ac:dyDescent="0.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</row>
    <row r="99" spans="1:18" s="20" customFormat="1" ht="14.25" customHeight="1" x14ac:dyDescent="0.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</row>
    <row r="100" spans="1:18" s="20" customFormat="1" ht="14.25" customHeight="1" x14ac:dyDescent="0.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</row>
    <row r="101" spans="1:18" s="20" customFormat="1" ht="14.25" customHeight="1" x14ac:dyDescent="0.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  <row r="102" spans="1:18" s="20" customFormat="1" ht="14.25" customHeight="1" x14ac:dyDescent="0.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</row>
    <row r="103" spans="1:18" s="20" customFormat="1" ht="14.25" customHeight="1" x14ac:dyDescent="0.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</row>
    <row r="104" spans="1:18" s="20" customFormat="1" ht="14.25" customHeight="1" x14ac:dyDescent="0.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</row>
    <row r="105" spans="1:18" s="20" customFormat="1" ht="14.25" customHeight="1" x14ac:dyDescent="0.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</row>
    <row r="106" spans="1:18" s="20" customFormat="1" ht="14.25" customHeight="1" x14ac:dyDescent="0.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</row>
    <row r="107" spans="1:18" s="20" customFormat="1" ht="14.25" customHeight="1" x14ac:dyDescent="0.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</row>
    <row r="108" spans="1:18" s="20" customFormat="1" ht="14.25" customHeight="1" x14ac:dyDescent="0.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</row>
    <row r="109" spans="1:18" s="20" customFormat="1" ht="14.25" customHeight="1" x14ac:dyDescent="0.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</row>
    <row r="110" spans="1:18" s="20" customFormat="1" ht="14.25" customHeight="1" x14ac:dyDescent="0.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</row>
    <row r="111" spans="1:18" s="20" customFormat="1" ht="14.25" customHeight="1" x14ac:dyDescent="0.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</row>
    <row r="112" spans="1:18" s="20" customFormat="1" ht="14.25" customHeight="1" x14ac:dyDescent="0.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</row>
    <row r="113" spans="1:18" s="20" customFormat="1" ht="14.25" customHeight="1" x14ac:dyDescent="0.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</row>
    <row r="114" spans="1:18" s="20" customFormat="1" ht="14.25" customHeight="1" x14ac:dyDescent="0.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</row>
    <row r="115" spans="1:18" s="20" customFormat="1" ht="14.25" customHeight="1" x14ac:dyDescent="0.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</row>
    <row r="116" spans="1:18" s="20" customFormat="1" ht="14.25" customHeight="1" x14ac:dyDescent="0.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</row>
    <row r="117" spans="1:18" s="20" customFormat="1" ht="14.25" customHeight="1" x14ac:dyDescent="0.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</row>
    <row r="118" spans="1:18" s="20" customFormat="1" ht="14.25" customHeight="1" x14ac:dyDescent="0.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</row>
    <row r="119" spans="1:18" s="20" customFormat="1" ht="14.25" customHeight="1" x14ac:dyDescent="0.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</row>
    <row r="120" spans="1:18" s="20" customFormat="1" ht="14.25" customHeight="1" x14ac:dyDescent="0.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</row>
  </sheetData>
  <mergeCells count="5">
    <mergeCell ref="A2:R2"/>
    <mergeCell ref="A3:B3"/>
    <mergeCell ref="B4:D4"/>
    <mergeCell ref="E4:R4"/>
    <mergeCell ref="A4:A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J116"/>
  <sheetViews>
    <sheetView workbookViewId="0"/>
  </sheetViews>
  <sheetFormatPr defaultColWidth="9.109375" defaultRowHeight="12" customHeight="1" x14ac:dyDescent="0.5"/>
  <cols>
    <col min="1" max="1" width="34.33203125" style="1" customWidth="1"/>
    <col min="2" max="2" width="29" style="1" customWidth="1"/>
    <col min="3" max="5" width="23.5546875" style="1" customWidth="1"/>
    <col min="6" max="6" width="11.33203125" style="2" customWidth="1"/>
    <col min="7" max="7" width="25.109375" style="1" customWidth="1"/>
    <col min="8" max="8" width="15.5546875" style="2" customWidth="1"/>
    <col min="9" max="9" width="13.44140625" style="2" customWidth="1"/>
    <col min="10" max="10" width="18.88671875" style="1" customWidth="1"/>
    <col min="11" max="11" width="9.109375" style="21" customWidth="1"/>
    <col min="12" max="16384" width="9.109375" style="21"/>
  </cols>
  <sheetData>
    <row r="1" spans="1:10" ht="12" customHeight="1" x14ac:dyDescent="0.5">
      <c r="J1" s="18"/>
    </row>
    <row r="2" spans="1:10" s="244" customFormat="1" ht="36" customHeight="1" x14ac:dyDescent="0.5">
      <c r="A2" s="142" t="s">
        <v>620</v>
      </c>
      <c r="B2" s="142"/>
      <c r="C2" s="142"/>
      <c r="D2" s="142"/>
      <c r="E2" s="142"/>
      <c r="F2" s="243"/>
      <c r="G2" s="142"/>
      <c r="H2" s="243"/>
      <c r="I2" s="243"/>
      <c r="J2" s="142"/>
    </row>
    <row r="3" spans="1:10" s="250" customFormat="1" ht="20.05" customHeight="1" x14ac:dyDescent="0.5">
      <c r="A3" s="252" t="s">
        <v>1</v>
      </c>
      <c r="B3" s="253"/>
      <c r="C3" s="253"/>
      <c r="D3" s="253"/>
      <c r="E3" s="253"/>
      <c r="F3" s="254"/>
      <c r="G3" s="253"/>
      <c r="H3" s="254"/>
      <c r="J3" s="1"/>
    </row>
    <row r="4" spans="1:10" s="20" customFormat="1" ht="44.25" customHeight="1" x14ac:dyDescent="0.5">
      <c r="A4" s="7" t="s">
        <v>501</v>
      </c>
      <c r="B4" s="7" t="s">
        <v>502</v>
      </c>
      <c r="C4" s="7" t="s">
        <v>503</v>
      </c>
      <c r="D4" s="7" t="s">
        <v>504</v>
      </c>
      <c r="E4" s="7" t="s">
        <v>505</v>
      </c>
      <c r="F4" s="23" t="s">
        <v>506</v>
      </c>
      <c r="G4" s="7" t="s">
        <v>507</v>
      </c>
      <c r="H4" s="23" t="s">
        <v>508</v>
      </c>
      <c r="I4" s="23" t="s">
        <v>509</v>
      </c>
      <c r="J4" s="7" t="s">
        <v>510</v>
      </c>
    </row>
    <row r="5" spans="1:10" s="20" customFormat="1" ht="19.8" customHeight="1" x14ac:dyDescent="0.5">
      <c r="A5" s="7">
        <v>1</v>
      </c>
      <c r="B5" s="7">
        <v>2</v>
      </c>
      <c r="C5" s="7">
        <v>3</v>
      </c>
      <c r="D5" s="7">
        <v>4</v>
      </c>
      <c r="E5" s="7">
        <v>5</v>
      </c>
      <c r="F5" s="23">
        <v>6</v>
      </c>
      <c r="G5" s="7">
        <v>7</v>
      </c>
      <c r="H5" s="23">
        <v>8</v>
      </c>
      <c r="I5" s="23">
        <v>9</v>
      </c>
      <c r="J5" s="7">
        <v>10</v>
      </c>
    </row>
    <row r="6" spans="1:10" s="20" customFormat="1" ht="19.8" customHeight="1" x14ac:dyDescent="0.5">
      <c r="A6" s="15"/>
      <c r="B6" s="15"/>
      <c r="C6" s="15"/>
      <c r="D6" s="16"/>
      <c r="E6" s="17"/>
      <c r="F6" s="24"/>
      <c r="G6" s="17"/>
      <c r="H6" s="24"/>
      <c r="I6" s="24"/>
      <c r="J6" s="17"/>
    </row>
    <row r="7" spans="1:10" s="20" customFormat="1" ht="19.8" customHeight="1" x14ac:dyDescent="0.5">
      <c r="A7" s="15"/>
      <c r="B7" s="15"/>
      <c r="C7" s="15"/>
      <c r="D7" s="16"/>
      <c r="E7" s="17"/>
      <c r="F7" s="24"/>
      <c r="G7" s="17"/>
      <c r="H7" s="24"/>
      <c r="I7" s="24"/>
      <c r="J7" s="17"/>
    </row>
    <row r="8" spans="1:10" s="20" customFormat="1" ht="18" customHeight="1" x14ac:dyDescent="0.5">
      <c r="A8" s="233" t="s">
        <v>558</v>
      </c>
      <c r="B8" s="233"/>
      <c r="C8" s="233"/>
      <c r="D8" s="233"/>
      <c r="E8" s="233"/>
      <c r="F8" s="233"/>
      <c r="G8" s="233"/>
      <c r="H8" s="233"/>
      <c r="I8" s="233"/>
      <c r="J8" s="233"/>
    </row>
    <row r="9" spans="1:10" s="20" customFormat="1" ht="12" customHeight="1" x14ac:dyDescent="0.5">
      <c r="A9" s="28"/>
      <c r="B9" s="28"/>
      <c r="C9" s="28"/>
      <c r="D9" s="28"/>
      <c r="E9" s="28"/>
      <c r="G9" s="28"/>
      <c r="J9" s="28"/>
    </row>
    <row r="10" spans="1:10" s="20" customFormat="1" ht="12" customHeight="1" x14ac:dyDescent="0.5">
      <c r="A10" s="28"/>
      <c r="B10" s="28"/>
      <c r="C10" s="28"/>
      <c r="D10" s="28"/>
      <c r="E10" s="28"/>
      <c r="F10" s="2"/>
      <c r="G10" s="28"/>
      <c r="H10" s="2"/>
      <c r="I10" s="2"/>
      <c r="J10" s="28"/>
    </row>
    <row r="11" spans="1:10" s="20" customFormat="1" ht="12" customHeight="1" x14ac:dyDescent="0.5">
      <c r="A11" s="28"/>
      <c r="B11" s="28"/>
      <c r="C11" s="28"/>
      <c r="D11" s="28"/>
      <c r="E11" s="28"/>
      <c r="F11" s="2"/>
      <c r="G11" s="28"/>
      <c r="H11" s="2"/>
      <c r="I11" s="2"/>
      <c r="J11" s="28"/>
    </row>
    <row r="12" spans="1:10" s="20" customFormat="1" ht="12" customHeight="1" x14ac:dyDescent="0.5">
      <c r="A12" s="28"/>
      <c r="B12" s="28"/>
      <c r="C12" s="28"/>
      <c r="D12" s="28"/>
      <c r="E12" s="28"/>
      <c r="F12" s="2"/>
      <c r="G12" s="28"/>
      <c r="H12" s="2"/>
      <c r="I12" s="2"/>
      <c r="J12" s="28"/>
    </row>
    <row r="13" spans="1:10" s="20" customFormat="1" ht="12" customHeight="1" x14ac:dyDescent="0.5">
      <c r="A13" s="28"/>
      <c r="B13" s="28"/>
      <c r="C13" s="28"/>
      <c r="D13" s="28"/>
      <c r="E13" s="28"/>
      <c r="F13" s="2"/>
      <c r="G13" s="28"/>
      <c r="H13" s="2"/>
      <c r="I13" s="2"/>
      <c r="J13" s="28"/>
    </row>
    <row r="14" spans="1:10" s="20" customFormat="1" ht="12" customHeight="1" x14ac:dyDescent="0.5">
      <c r="A14" s="28"/>
      <c r="B14" s="28"/>
      <c r="C14" s="28"/>
      <c r="D14" s="28"/>
      <c r="E14" s="28"/>
      <c r="F14" s="2"/>
      <c r="G14" s="28"/>
      <c r="H14" s="2"/>
      <c r="I14" s="2"/>
      <c r="J14" s="28"/>
    </row>
    <row r="15" spans="1:10" s="20" customFormat="1" ht="12" customHeight="1" x14ac:dyDescent="0.5">
      <c r="A15" s="28"/>
      <c r="B15" s="28"/>
      <c r="C15" s="28"/>
      <c r="D15" s="28"/>
      <c r="E15" s="28"/>
      <c r="F15" s="2"/>
      <c r="G15" s="28"/>
      <c r="H15" s="2"/>
      <c r="I15" s="2"/>
      <c r="J15" s="28"/>
    </row>
    <row r="16" spans="1:10" s="20" customFormat="1" ht="12" customHeight="1" x14ac:dyDescent="0.5">
      <c r="A16" s="28"/>
      <c r="B16" s="28"/>
      <c r="C16" s="28"/>
      <c r="D16" s="28"/>
      <c r="E16" s="28"/>
      <c r="F16" s="2"/>
      <c r="G16" s="28"/>
      <c r="H16" s="2"/>
      <c r="I16" s="2"/>
      <c r="J16" s="28"/>
    </row>
    <row r="17" spans="1:10" s="20" customFormat="1" ht="12" customHeight="1" x14ac:dyDescent="0.5">
      <c r="A17" s="28"/>
      <c r="B17" s="28"/>
      <c r="C17" s="28"/>
      <c r="D17" s="28"/>
      <c r="E17" s="28"/>
      <c r="F17" s="2"/>
      <c r="G17" s="28"/>
      <c r="H17" s="2"/>
      <c r="I17" s="2"/>
      <c r="J17" s="28"/>
    </row>
    <row r="18" spans="1:10" s="20" customFormat="1" ht="12" customHeight="1" x14ac:dyDescent="0.5">
      <c r="A18" s="28"/>
      <c r="B18" s="28"/>
      <c r="C18" s="28"/>
      <c r="D18" s="28"/>
      <c r="E18" s="28"/>
      <c r="F18" s="2"/>
      <c r="G18" s="28"/>
      <c r="H18" s="2"/>
      <c r="I18" s="2"/>
      <c r="J18" s="28"/>
    </row>
    <row r="19" spans="1:10" s="20" customFormat="1" ht="12" customHeight="1" x14ac:dyDescent="0.5">
      <c r="A19" s="28"/>
      <c r="B19" s="28"/>
      <c r="C19" s="28"/>
      <c r="D19" s="28"/>
      <c r="E19" s="28"/>
      <c r="F19" s="2"/>
      <c r="G19" s="28"/>
      <c r="H19" s="2"/>
      <c r="I19" s="2"/>
      <c r="J19" s="28"/>
    </row>
    <row r="20" spans="1:10" s="20" customFormat="1" ht="12" customHeight="1" x14ac:dyDescent="0.5">
      <c r="A20" s="28"/>
      <c r="B20" s="28"/>
      <c r="C20" s="28"/>
      <c r="D20" s="28"/>
      <c r="E20" s="28"/>
      <c r="F20" s="2"/>
      <c r="G20" s="28"/>
      <c r="H20" s="2"/>
      <c r="I20" s="2"/>
      <c r="J20" s="28"/>
    </row>
    <row r="21" spans="1:10" s="20" customFormat="1" ht="12" customHeight="1" x14ac:dyDescent="0.5">
      <c r="A21" s="28"/>
      <c r="B21" s="28"/>
      <c r="C21" s="28"/>
      <c r="D21" s="28"/>
      <c r="E21" s="28"/>
      <c r="F21" s="2"/>
      <c r="G21" s="28"/>
      <c r="H21" s="2"/>
      <c r="I21" s="2"/>
      <c r="J21" s="28"/>
    </row>
    <row r="22" spans="1:10" s="20" customFormat="1" ht="12" customHeight="1" x14ac:dyDescent="0.5">
      <c r="A22" s="28"/>
      <c r="B22" s="28"/>
      <c r="C22" s="28"/>
      <c r="D22" s="28"/>
      <c r="E22" s="28"/>
      <c r="F22" s="2"/>
      <c r="G22" s="28"/>
      <c r="H22" s="2"/>
      <c r="I22" s="2"/>
      <c r="J22" s="28"/>
    </row>
    <row r="23" spans="1:10" s="20" customFormat="1" ht="12" customHeight="1" x14ac:dyDescent="0.5">
      <c r="A23" s="28"/>
      <c r="B23" s="28"/>
      <c r="C23" s="28"/>
      <c r="D23" s="28"/>
      <c r="E23" s="28"/>
      <c r="F23" s="2"/>
      <c r="G23" s="28"/>
      <c r="H23" s="2"/>
      <c r="I23" s="2"/>
      <c r="J23" s="28"/>
    </row>
    <row r="24" spans="1:10" s="20" customFormat="1" ht="12" customHeight="1" x14ac:dyDescent="0.5">
      <c r="A24" s="28"/>
      <c r="B24" s="28"/>
      <c r="C24" s="28"/>
      <c r="D24" s="28"/>
      <c r="E24" s="28"/>
      <c r="F24" s="2"/>
      <c r="G24" s="28"/>
      <c r="H24" s="2"/>
      <c r="I24" s="2"/>
      <c r="J24" s="28"/>
    </row>
    <row r="25" spans="1:10" s="20" customFormat="1" ht="12" customHeight="1" x14ac:dyDescent="0.5">
      <c r="A25" s="28"/>
      <c r="B25" s="28"/>
      <c r="C25" s="28"/>
      <c r="D25" s="28"/>
      <c r="E25" s="28"/>
      <c r="F25" s="2"/>
      <c r="G25" s="28"/>
      <c r="H25" s="2"/>
      <c r="I25" s="2"/>
      <c r="J25" s="28"/>
    </row>
    <row r="26" spans="1:10" s="20" customFormat="1" ht="12" customHeight="1" x14ac:dyDescent="0.5">
      <c r="A26" s="28"/>
      <c r="B26" s="28"/>
      <c r="C26" s="28"/>
      <c r="D26" s="28"/>
      <c r="E26" s="28"/>
      <c r="F26" s="2"/>
      <c r="G26" s="28"/>
      <c r="H26" s="2"/>
      <c r="I26" s="2"/>
      <c r="J26" s="28"/>
    </row>
    <row r="27" spans="1:10" s="20" customFormat="1" ht="12" customHeight="1" x14ac:dyDescent="0.5">
      <c r="A27" s="28"/>
      <c r="B27" s="28"/>
      <c r="C27" s="28"/>
      <c r="D27" s="28"/>
      <c r="E27" s="28"/>
      <c r="F27" s="2"/>
      <c r="G27" s="28"/>
      <c r="H27" s="2"/>
      <c r="I27" s="2"/>
      <c r="J27" s="28"/>
    </row>
    <row r="28" spans="1:10" s="20" customFormat="1" ht="12" customHeight="1" x14ac:dyDescent="0.5">
      <c r="A28" s="28"/>
      <c r="B28" s="28"/>
      <c r="C28" s="28"/>
      <c r="D28" s="28"/>
      <c r="E28" s="28"/>
      <c r="F28" s="2"/>
      <c r="G28" s="28"/>
      <c r="H28" s="2"/>
      <c r="I28" s="2"/>
      <c r="J28" s="28"/>
    </row>
    <row r="29" spans="1:10" s="20" customFormat="1" ht="12" customHeight="1" x14ac:dyDescent="0.5">
      <c r="A29" s="28"/>
      <c r="B29" s="28"/>
      <c r="C29" s="28"/>
      <c r="D29" s="28"/>
      <c r="E29" s="28"/>
      <c r="F29" s="2"/>
      <c r="G29" s="28"/>
      <c r="H29" s="2"/>
      <c r="I29" s="2"/>
      <c r="J29" s="28"/>
    </row>
    <row r="30" spans="1:10" s="20" customFormat="1" ht="12" customHeight="1" x14ac:dyDescent="0.5">
      <c r="A30" s="28"/>
      <c r="B30" s="28"/>
      <c r="C30" s="28"/>
      <c r="D30" s="28"/>
      <c r="E30" s="28"/>
      <c r="F30" s="2"/>
      <c r="G30" s="28"/>
      <c r="H30" s="2"/>
      <c r="I30" s="2"/>
      <c r="J30" s="28"/>
    </row>
    <row r="31" spans="1:10" s="20" customFormat="1" ht="12" customHeight="1" x14ac:dyDescent="0.5">
      <c r="A31" s="28"/>
      <c r="B31" s="28"/>
      <c r="C31" s="28"/>
      <c r="D31" s="28"/>
      <c r="E31" s="28"/>
      <c r="F31" s="2"/>
      <c r="G31" s="28"/>
      <c r="H31" s="2"/>
      <c r="I31" s="2"/>
      <c r="J31" s="28"/>
    </row>
    <row r="32" spans="1:10" s="20" customFormat="1" ht="12" customHeight="1" x14ac:dyDescent="0.5">
      <c r="A32" s="28"/>
      <c r="B32" s="28"/>
      <c r="C32" s="28"/>
      <c r="D32" s="28"/>
      <c r="E32" s="28"/>
      <c r="F32" s="2"/>
      <c r="G32" s="28"/>
      <c r="H32" s="2"/>
      <c r="I32" s="2"/>
      <c r="J32" s="28"/>
    </row>
    <row r="33" spans="1:10" s="20" customFormat="1" ht="12" customHeight="1" x14ac:dyDescent="0.5">
      <c r="A33" s="28"/>
      <c r="B33" s="28"/>
      <c r="C33" s="28"/>
      <c r="D33" s="28"/>
      <c r="E33" s="28"/>
      <c r="F33" s="2"/>
      <c r="G33" s="28"/>
      <c r="H33" s="2"/>
      <c r="I33" s="2"/>
      <c r="J33" s="28"/>
    </row>
    <row r="34" spans="1:10" s="20" customFormat="1" ht="12" customHeight="1" x14ac:dyDescent="0.5">
      <c r="A34" s="28"/>
      <c r="B34" s="28"/>
      <c r="C34" s="28"/>
      <c r="D34" s="28"/>
      <c r="E34" s="28"/>
      <c r="F34" s="2"/>
      <c r="G34" s="28"/>
      <c r="H34" s="2"/>
      <c r="I34" s="2"/>
      <c r="J34" s="28"/>
    </row>
    <row r="35" spans="1:10" s="20" customFormat="1" ht="12" customHeight="1" x14ac:dyDescent="0.5">
      <c r="A35" s="28"/>
      <c r="B35" s="28"/>
      <c r="C35" s="28"/>
      <c r="D35" s="28"/>
      <c r="E35" s="28"/>
      <c r="F35" s="2"/>
      <c r="G35" s="28"/>
      <c r="H35" s="2"/>
      <c r="I35" s="2"/>
      <c r="J35" s="28"/>
    </row>
    <row r="36" spans="1:10" s="20" customFormat="1" ht="12" customHeight="1" x14ac:dyDescent="0.5">
      <c r="A36" s="28"/>
      <c r="B36" s="28"/>
      <c r="C36" s="28"/>
      <c r="D36" s="28"/>
      <c r="E36" s="28"/>
      <c r="F36" s="2"/>
      <c r="G36" s="28"/>
      <c r="H36" s="2"/>
      <c r="I36" s="2"/>
      <c r="J36" s="28"/>
    </row>
    <row r="37" spans="1:10" s="20" customFormat="1" ht="12" customHeight="1" x14ac:dyDescent="0.5">
      <c r="A37" s="28"/>
      <c r="B37" s="28"/>
      <c r="C37" s="28"/>
      <c r="D37" s="28"/>
      <c r="E37" s="28"/>
      <c r="F37" s="2"/>
      <c r="G37" s="28"/>
      <c r="H37" s="2"/>
      <c r="I37" s="2"/>
      <c r="J37" s="28"/>
    </row>
    <row r="38" spans="1:10" s="20" customFormat="1" ht="12" customHeight="1" x14ac:dyDescent="0.5">
      <c r="A38" s="28"/>
      <c r="B38" s="28"/>
      <c r="C38" s="28"/>
      <c r="D38" s="28"/>
      <c r="E38" s="28"/>
      <c r="F38" s="2"/>
      <c r="G38" s="28"/>
      <c r="H38" s="2"/>
      <c r="I38" s="2"/>
      <c r="J38" s="28"/>
    </row>
    <row r="39" spans="1:10" s="20" customFormat="1" ht="12" customHeight="1" x14ac:dyDescent="0.5">
      <c r="A39" s="28"/>
      <c r="B39" s="28"/>
      <c r="C39" s="28"/>
      <c r="D39" s="28"/>
      <c r="E39" s="28"/>
      <c r="F39" s="2"/>
      <c r="G39" s="28"/>
      <c r="H39" s="2"/>
      <c r="I39" s="2"/>
      <c r="J39" s="28"/>
    </row>
    <row r="40" spans="1:10" s="20" customFormat="1" ht="12" customHeight="1" x14ac:dyDescent="0.5">
      <c r="A40" s="28"/>
      <c r="B40" s="28"/>
      <c r="C40" s="28"/>
      <c r="D40" s="28"/>
      <c r="E40" s="28"/>
      <c r="F40" s="2"/>
      <c r="G40" s="28"/>
      <c r="H40" s="2"/>
      <c r="I40" s="2"/>
      <c r="J40" s="28"/>
    </row>
    <row r="41" spans="1:10" s="20" customFormat="1" ht="12" customHeight="1" x14ac:dyDescent="0.5">
      <c r="A41" s="28"/>
      <c r="B41" s="28"/>
      <c r="C41" s="28"/>
      <c r="D41" s="28"/>
      <c r="E41" s="28"/>
      <c r="F41" s="2"/>
      <c r="G41" s="28"/>
      <c r="H41" s="2"/>
      <c r="I41" s="2"/>
      <c r="J41" s="28"/>
    </row>
    <row r="42" spans="1:10" s="20" customFormat="1" ht="12" customHeight="1" x14ac:dyDescent="0.5">
      <c r="A42" s="28"/>
      <c r="B42" s="28"/>
      <c r="C42" s="28"/>
      <c r="D42" s="28"/>
      <c r="E42" s="28"/>
      <c r="F42" s="2"/>
      <c r="G42" s="28"/>
      <c r="H42" s="2"/>
      <c r="I42" s="2"/>
      <c r="J42" s="28"/>
    </row>
    <row r="43" spans="1:10" s="20" customFormat="1" ht="12" customHeight="1" x14ac:dyDescent="0.5">
      <c r="A43" s="28"/>
      <c r="B43" s="28"/>
      <c r="C43" s="28"/>
      <c r="D43" s="28"/>
      <c r="E43" s="28"/>
      <c r="F43" s="2"/>
      <c r="G43" s="28"/>
      <c r="H43" s="2"/>
      <c r="I43" s="2"/>
      <c r="J43" s="28"/>
    </row>
    <row r="44" spans="1:10" s="20" customFormat="1" ht="12" customHeight="1" x14ac:dyDescent="0.5">
      <c r="A44" s="28"/>
      <c r="B44" s="28"/>
      <c r="C44" s="28"/>
      <c r="D44" s="28"/>
      <c r="E44" s="28"/>
      <c r="F44" s="2"/>
      <c r="G44" s="28"/>
      <c r="H44" s="2"/>
      <c r="I44" s="2"/>
      <c r="J44" s="28"/>
    </row>
    <row r="45" spans="1:10" s="20" customFormat="1" ht="12" customHeight="1" x14ac:dyDescent="0.5">
      <c r="A45" s="28"/>
      <c r="B45" s="28"/>
      <c r="C45" s="28"/>
      <c r="D45" s="28"/>
      <c r="E45" s="28"/>
      <c r="F45" s="2"/>
      <c r="G45" s="28"/>
      <c r="H45" s="2"/>
      <c r="I45" s="2"/>
      <c r="J45" s="28"/>
    </row>
    <row r="46" spans="1:10" s="20" customFormat="1" ht="12" customHeight="1" x14ac:dyDescent="0.5">
      <c r="A46" s="28"/>
      <c r="B46" s="28"/>
      <c r="C46" s="28"/>
      <c r="D46" s="28"/>
      <c r="E46" s="28"/>
      <c r="F46" s="2"/>
      <c r="G46" s="28"/>
      <c r="H46" s="2"/>
      <c r="I46" s="2"/>
      <c r="J46" s="28"/>
    </row>
    <row r="47" spans="1:10" s="20" customFormat="1" ht="12" customHeight="1" x14ac:dyDescent="0.5">
      <c r="A47" s="28"/>
      <c r="B47" s="28"/>
      <c r="C47" s="28"/>
      <c r="D47" s="28"/>
      <c r="E47" s="28"/>
      <c r="F47" s="2"/>
      <c r="G47" s="28"/>
      <c r="H47" s="2"/>
      <c r="I47" s="2"/>
      <c r="J47" s="28"/>
    </row>
    <row r="48" spans="1:10" s="20" customFormat="1" ht="12" customHeight="1" x14ac:dyDescent="0.5">
      <c r="A48" s="28"/>
      <c r="B48" s="28"/>
      <c r="C48" s="28"/>
      <c r="D48" s="28"/>
      <c r="E48" s="28"/>
      <c r="F48" s="2"/>
      <c r="G48" s="28"/>
      <c r="H48" s="2"/>
      <c r="I48" s="2"/>
      <c r="J48" s="28"/>
    </row>
    <row r="49" spans="1:10" s="20" customFormat="1" ht="12" customHeight="1" x14ac:dyDescent="0.5">
      <c r="A49" s="28"/>
      <c r="B49" s="28"/>
      <c r="C49" s="28"/>
      <c r="D49" s="28"/>
      <c r="E49" s="28"/>
      <c r="F49" s="2"/>
      <c r="G49" s="28"/>
      <c r="H49" s="2"/>
      <c r="I49" s="2"/>
      <c r="J49" s="28"/>
    </row>
    <row r="50" spans="1:10" s="20" customFormat="1" ht="12" customHeight="1" x14ac:dyDescent="0.5">
      <c r="A50" s="28"/>
      <c r="B50" s="28"/>
      <c r="C50" s="28"/>
      <c r="D50" s="28"/>
      <c r="E50" s="28"/>
      <c r="F50" s="2"/>
      <c r="G50" s="28"/>
      <c r="H50" s="2"/>
      <c r="I50" s="2"/>
      <c r="J50" s="28"/>
    </row>
    <row r="51" spans="1:10" s="20" customFormat="1" ht="12" customHeight="1" x14ac:dyDescent="0.5">
      <c r="A51" s="28"/>
      <c r="B51" s="28"/>
      <c r="C51" s="28"/>
      <c r="D51" s="28"/>
      <c r="E51" s="28"/>
      <c r="F51" s="2"/>
      <c r="G51" s="28"/>
      <c r="H51" s="2"/>
      <c r="I51" s="2"/>
      <c r="J51" s="28"/>
    </row>
    <row r="52" spans="1:10" s="20" customFormat="1" ht="12" customHeight="1" x14ac:dyDescent="0.5">
      <c r="A52" s="28"/>
      <c r="B52" s="28"/>
      <c r="C52" s="28"/>
      <c r="D52" s="28"/>
      <c r="E52" s="28"/>
      <c r="F52" s="2"/>
      <c r="G52" s="28"/>
      <c r="H52" s="2"/>
      <c r="I52" s="2"/>
      <c r="J52" s="28"/>
    </row>
    <row r="53" spans="1:10" s="20" customFormat="1" ht="12" customHeight="1" x14ac:dyDescent="0.5">
      <c r="A53" s="28"/>
      <c r="B53" s="28"/>
      <c r="C53" s="28"/>
      <c r="D53" s="28"/>
      <c r="E53" s="28"/>
      <c r="F53" s="2"/>
      <c r="G53" s="28"/>
      <c r="H53" s="2"/>
      <c r="I53" s="2"/>
      <c r="J53" s="28"/>
    </row>
    <row r="54" spans="1:10" s="20" customFormat="1" ht="12" customHeight="1" x14ac:dyDescent="0.5">
      <c r="A54" s="28"/>
      <c r="B54" s="28"/>
      <c r="C54" s="28"/>
      <c r="D54" s="28"/>
      <c r="E54" s="28"/>
      <c r="F54" s="2"/>
      <c r="G54" s="28"/>
      <c r="H54" s="2"/>
      <c r="I54" s="2"/>
      <c r="J54" s="28"/>
    </row>
    <row r="55" spans="1:10" s="20" customFormat="1" ht="12" customHeight="1" x14ac:dyDescent="0.5">
      <c r="A55" s="28"/>
      <c r="B55" s="28"/>
      <c r="C55" s="28"/>
      <c r="D55" s="28"/>
      <c r="E55" s="28"/>
      <c r="F55" s="2"/>
      <c r="G55" s="28"/>
      <c r="H55" s="2"/>
      <c r="I55" s="2"/>
      <c r="J55" s="28"/>
    </row>
    <row r="56" spans="1:10" s="20" customFormat="1" ht="12" customHeight="1" x14ac:dyDescent="0.5">
      <c r="A56" s="28"/>
      <c r="B56" s="28"/>
      <c r="C56" s="28"/>
      <c r="D56" s="28"/>
      <c r="E56" s="28"/>
      <c r="F56" s="2"/>
      <c r="G56" s="28"/>
      <c r="H56" s="2"/>
      <c r="I56" s="2"/>
      <c r="J56" s="28"/>
    </row>
    <row r="57" spans="1:10" s="20" customFormat="1" ht="12" customHeight="1" x14ac:dyDescent="0.5">
      <c r="A57" s="28"/>
      <c r="B57" s="28"/>
      <c r="C57" s="28"/>
      <c r="D57" s="28"/>
      <c r="E57" s="28"/>
      <c r="F57" s="2"/>
      <c r="G57" s="28"/>
      <c r="H57" s="2"/>
      <c r="I57" s="2"/>
      <c r="J57" s="28"/>
    </row>
    <row r="58" spans="1:10" s="20" customFormat="1" ht="12" customHeight="1" x14ac:dyDescent="0.5">
      <c r="A58" s="28"/>
      <c r="B58" s="28"/>
      <c r="C58" s="28"/>
      <c r="D58" s="28"/>
      <c r="E58" s="28"/>
      <c r="F58" s="2"/>
      <c r="G58" s="28"/>
      <c r="H58" s="2"/>
      <c r="I58" s="2"/>
      <c r="J58" s="28"/>
    </row>
    <row r="59" spans="1:10" s="20" customFormat="1" ht="12" customHeight="1" x14ac:dyDescent="0.5">
      <c r="A59" s="28"/>
      <c r="B59" s="28"/>
      <c r="C59" s="28"/>
      <c r="D59" s="28"/>
      <c r="E59" s="28"/>
      <c r="F59" s="2"/>
      <c r="G59" s="28"/>
      <c r="H59" s="2"/>
      <c r="I59" s="2"/>
      <c r="J59" s="28"/>
    </row>
    <row r="60" spans="1:10" s="20" customFormat="1" ht="12" customHeight="1" x14ac:dyDescent="0.5">
      <c r="A60" s="28"/>
      <c r="B60" s="28"/>
      <c r="C60" s="28"/>
      <c r="D60" s="28"/>
      <c r="E60" s="28"/>
      <c r="F60" s="2"/>
      <c r="G60" s="28"/>
      <c r="H60" s="2"/>
      <c r="I60" s="2"/>
      <c r="J60" s="28"/>
    </row>
    <row r="61" spans="1:10" s="20" customFormat="1" ht="12" customHeight="1" x14ac:dyDescent="0.5">
      <c r="A61" s="28"/>
      <c r="B61" s="28"/>
      <c r="C61" s="28"/>
      <c r="D61" s="28"/>
      <c r="E61" s="28"/>
      <c r="F61" s="2"/>
      <c r="G61" s="28"/>
      <c r="H61" s="2"/>
      <c r="I61" s="2"/>
      <c r="J61" s="28"/>
    </row>
    <row r="62" spans="1:10" s="20" customFormat="1" ht="12" customHeight="1" x14ac:dyDescent="0.5">
      <c r="A62" s="28"/>
      <c r="B62" s="28"/>
      <c r="C62" s="28"/>
      <c r="D62" s="28"/>
      <c r="E62" s="28"/>
      <c r="F62" s="2"/>
      <c r="G62" s="28"/>
      <c r="H62" s="2"/>
      <c r="I62" s="2"/>
      <c r="J62" s="28"/>
    </row>
    <row r="63" spans="1:10" s="20" customFormat="1" ht="12" customHeight="1" x14ac:dyDescent="0.5">
      <c r="A63" s="28"/>
      <c r="B63" s="28"/>
      <c r="C63" s="28"/>
      <c r="D63" s="28"/>
      <c r="E63" s="28"/>
      <c r="F63" s="2"/>
      <c r="G63" s="28"/>
      <c r="H63" s="2"/>
      <c r="I63" s="2"/>
      <c r="J63" s="28"/>
    </row>
    <row r="64" spans="1:10" s="20" customFormat="1" ht="12" customHeight="1" x14ac:dyDescent="0.5">
      <c r="A64" s="28"/>
      <c r="B64" s="28"/>
      <c r="C64" s="28"/>
      <c r="D64" s="28"/>
      <c r="E64" s="28"/>
      <c r="F64" s="2"/>
      <c r="G64" s="28"/>
      <c r="H64" s="2"/>
      <c r="I64" s="2"/>
      <c r="J64" s="28"/>
    </row>
    <row r="65" spans="1:10" s="20" customFormat="1" ht="12" customHeight="1" x14ac:dyDescent="0.5">
      <c r="A65" s="28"/>
      <c r="B65" s="28"/>
      <c r="C65" s="28"/>
      <c r="D65" s="28"/>
      <c r="E65" s="28"/>
      <c r="F65" s="2"/>
      <c r="G65" s="28"/>
      <c r="H65" s="2"/>
      <c r="I65" s="2"/>
      <c r="J65" s="28"/>
    </row>
    <row r="66" spans="1:10" s="20" customFormat="1" ht="12" customHeight="1" x14ac:dyDescent="0.5">
      <c r="A66" s="28"/>
      <c r="B66" s="28"/>
      <c r="C66" s="28"/>
      <c r="D66" s="28"/>
      <c r="E66" s="28"/>
      <c r="F66" s="2"/>
      <c r="G66" s="28"/>
      <c r="H66" s="2"/>
      <c r="I66" s="2"/>
      <c r="J66" s="28"/>
    </row>
    <row r="67" spans="1:10" s="20" customFormat="1" ht="12" customHeight="1" x14ac:dyDescent="0.5">
      <c r="A67" s="28"/>
      <c r="B67" s="28"/>
      <c r="C67" s="28"/>
      <c r="D67" s="28"/>
      <c r="E67" s="28"/>
      <c r="F67" s="2"/>
      <c r="G67" s="28"/>
      <c r="H67" s="2"/>
      <c r="I67" s="2"/>
      <c r="J67" s="28"/>
    </row>
    <row r="68" spans="1:10" s="20" customFormat="1" ht="12" customHeight="1" x14ac:dyDescent="0.5">
      <c r="A68" s="28"/>
      <c r="B68" s="28"/>
      <c r="C68" s="28"/>
      <c r="D68" s="28"/>
      <c r="E68" s="28"/>
      <c r="F68" s="2"/>
      <c r="G68" s="28"/>
      <c r="H68" s="2"/>
      <c r="I68" s="2"/>
      <c r="J68" s="28"/>
    </row>
    <row r="69" spans="1:10" s="20" customFormat="1" ht="12" customHeight="1" x14ac:dyDescent="0.5">
      <c r="A69" s="28"/>
      <c r="B69" s="28"/>
      <c r="C69" s="28"/>
      <c r="D69" s="28"/>
      <c r="E69" s="28"/>
      <c r="F69" s="2"/>
      <c r="G69" s="28"/>
      <c r="H69" s="2"/>
      <c r="I69" s="2"/>
      <c r="J69" s="28"/>
    </row>
    <row r="70" spans="1:10" s="20" customFormat="1" ht="12" customHeight="1" x14ac:dyDescent="0.5">
      <c r="A70" s="28"/>
      <c r="B70" s="28"/>
      <c r="C70" s="28"/>
      <c r="D70" s="28"/>
      <c r="E70" s="28"/>
      <c r="F70" s="2"/>
      <c r="G70" s="28"/>
      <c r="H70" s="2"/>
      <c r="I70" s="2"/>
      <c r="J70" s="28"/>
    </row>
    <row r="71" spans="1:10" s="20" customFormat="1" ht="12" customHeight="1" x14ac:dyDescent="0.5">
      <c r="A71" s="28"/>
      <c r="B71" s="28"/>
      <c r="C71" s="28"/>
      <c r="D71" s="28"/>
      <c r="E71" s="28"/>
      <c r="F71" s="2"/>
      <c r="G71" s="28"/>
      <c r="H71" s="2"/>
      <c r="I71" s="2"/>
      <c r="J71" s="28"/>
    </row>
    <row r="72" spans="1:10" s="20" customFormat="1" ht="12" customHeight="1" x14ac:dyDescent="0.5">
      <c r="A72" s="28"/>
      <c r="B72" s="28"/>
      <c r="C72" s="28"/>
      <c r="D72" s="28"/>
      <c r="E72" s="28"/>
      <c r="F72" s="2"/>
      <c r="G72" s="28"/>
      <c r="H72" s="2"/>
      <c r="I72" s="2"/>
      <c r="J72" s="28"/>
    </row>
    <row r="73" spans="1:10" s="20" customFormat="1" ht="12" customHeight="1" x14ac:dyDescent="0.5">
      <c r="A73" s="28"/>
      <c r="B73" s="28"/>
      <c r="C73" s="28"/>
      <c r="D73" s="28"/>
      <c r="E73" s="28"/>
      <c r="F73" s="2"/>
      <c r="G73" s="28"/>
      <c r="H73" s="2"/>
      <c r="I73" s="2"/>
      <c r="J73" s="28"/>
    </row>
    <row r="74" spans="1:10" s="20" customFormat="1" ht="12" customHeight="1" x14ac:dyDescent="0.5">
      <c r="A74" s="28"/>
      <c r="B74" s="28"/>
      <c r="C74" s="28"/>
      <c r="D74" s="28"/>
      <c r="E74" s="28"/>
      <c r="F74" s="2"/>
      <c r="G74" s="28"/>
      <c r="H74" s="2"/>
      <c r="I74" s="2"/>
      <c r="J74" s="28"/>
    </row>
    <row r="75" spans="1:10" s="20" customFormat="1" ht="12" customHeight="1" x14ac:dyDescent="0.5">
      <c r="A75" s="28"/>
      <c r="B75" s="28"/>
      <c r="C75" s="28"/>
      <c r="D75" s="28"/>
      <c r="E75" s="28"/>
      <c r="F75" s="2"/>
      <c r="G75" s="28"/>
      <c r="H75" s="2"/>
      <c r="I75" s="2"/>
      <c r="J75" s="28"/>
    </row>
    <row r="76" spans="1:10" s="20" customFormat="1" ht="12" customHeight="1" x14ac:dyDescent="0.5">
      <c r="A76" s="28"/>
      <c r="B76" s="28"/>
      <c r="C76" s="28"/>
      <c r="D76" s="28"/>
      <c r="E76" s="28"/>
      <c r="F76" s="2"/>
      <c r="G76" s="28"/>
      <c r="H76" s="2"/>
      <c r="I76" s="2"/>
      <c r="J76" s="28"/>
    </row>
    <row r="77" spans="1:10" s="20" customFormat="1" ht="12" customHeight="1" x14ac:dyDescent="0.5">
      <c r="A77" s="28"/>
      <c r="B77" s="28"/>
      <c r="C77" s="28"/>
      <c r="D77" s="28"/>
      <c r="E77" s="28"/>
      <c r="F77" s="2"/>
      <c r="G77" s="28"/>
      <c r="H77" s="2"/>
      <c r="I77" s="2"/>
      <c r="J77" s="28"/>
    </row>
    <row r="78" spans="1:10" s="20" customFormat="1" ht="12" customHeight="1" x14ac:dyDescent="0.5">
      <c r="A78" s="28"/>
      <c r="B78" s="28"/>
      <c r="C78" s="28"/>
      <c r="D78" s="28"/>
      <c r="E78" s="28"/>
      <c r="F78" s="2"/>
      <c r="G78" s="28"/>
      <c r="H78" s="2"/>
      <c r="I78" s="2"/>
      <c r="J78" s="28"/>
    </row>
    <row r="79" spans="1:10" s="20" customFormat="1" ht="12" customHeight="1" x14ac:dyDescent="0.5">
      <c r="A79" s="28"/>
      <c r="B79" s="28"/>
      <c r="C79" s="28"/>
      <c r="D79" s="28"/>
      <c r="E79" s="28"/>
      <c r="F79" s="2"/>
      <c r="G79" s="28"/>
      <c r="H79" s="2"/>
      <c r="I79" s="2"/>
      <c r="J79" s="28"/>
    </row>
    <row r="80" spans="1:10" s="20" customFormat="1" ht="12" customHeight="1" x14ac:dyDescent="0.5">
      <c r="A80" s="28"/>
      <c r="B80" s="28"/>
      <c r="C80" s="28"/>
      <c r="D80" s="28"/>
      <c r="E80" s="28"/>
      <c r="F80" s="2"/>
      <c r="G80" s="28"/>
      <c r="H80" s="2"/>
      <c r="I80" s="2"/>
      <c r="J80" s="28"/>
    </row>
    <row r="81" spans="1:10" s="20" customFormat="1" ht="12" customHeight="1" x14ac:dyDescent="0.5">
      <c r="A81" s="28"/>
      <c r="B81" s="28"/>
      <c r="C81" s="28"/>
      <c r="D81" s="28"/>
      <c r="E81" s="28"/>
      <c r="F81" s="2"/>
      <c r="G81" s="28"/>
      <c r="H81" s="2"/>
      <c r="I81" s="2"/>
      <c r="J81" s="28"/>
    </row>
    <row r="82" spans="1:10" s="20" customFormat="1" ht="12" customHeight="1" x14ac:dyDescent="0.5">
      <c r="A82" s="28"/>
      <c r="B82" s="28"/>
      <c r="C82" s="28"/>
      <c r="D82" s="28"/>
      <c r="E82" s="28"/>
      <c r="F82" s="2"/>
      <c r="G82" s="28"/>
      <c r="H82" s="2"/>
      <c r="I82" s="2"/>
      <c r="J82" s="28"/>
    </row>
    <row r="83" spans="1:10" s="20" customFormat="1" ht="12" customHeight="1" x14ac:dyDescent="0.5">
      <c r="A83" s="28"/>
      <c r="B83" s="28"/>
      <c r="C83" s="28"/>
      <c r="D83" s="28"/>
      <c r="E83" s="28"/>
      <c r="F83" s="2"/>
      <c r="G83" s="28"/>
      <c r="H83" s="2"/>
      <c r="I83" s="2"/>
      <c r="J83" s="28"/>
    </row>
    <row r="84" spans="1:10" s="20" customFormat="1" ht="12" customHeight="1" x14ac:dyDescent="0.5">
      <c r="A84" s="28"/>
      <c r="B84" s="28"/>
      <c r="C84" s="28"/>
      <c r="D84" s="28"/>
      <c r="E84" s="28"/>
      <c r="F84" s="2"/>
      <c r="G84" s="28"/>
      <c r="H84" s="2"/>
      <c r="I84" s="2"/>
      <c r="J84" s="28"/>
    </row>
    <row r="85" spans="1:10" s="20" customFormat="1" ht="12" customHeight="1" x14ac:dyDescent="0.5">
      <c r="A85" s="28"/>
      <c r="B85" s="28"/>
      <c r="C85" s="28"/>
      <c r="D85" s="28"/>
      <c r="E85" s="28"/>
      <c r="F85" s="2"/>
      <c r="G85" s="28"/>
      <c r="H85" s="2"/>
      <c r="I85" s="2"/>
      <c r="J85" s="28"/>
    </row>
    <row r="86" spans="1:10" s="20" customFormat="1" ht="12" customHeight="1" x14ac:dyDescent="0.5">
      <c r="A86" s="28"/>
      <c r="B86" s="28"/>
      <c r="C86" s="28"/>
      <c r="D86" s="28"/>
      <c r="E86" s="28"/>
      <c r="F86" s="2"/>
      <c r="G86" s="28"/>
      <c r="H86" s="2"/>
      <c r="I86" s="2"/>
      <c r="J86" s="28"/>
    </row>
    <row r="87" spans="1:10" s="20" customFormat="1" ht="12" customHeight="1" x14ac:dyDescent="0.5">
      <c r="A87" s="28"/>
      <c r="B87" s="28"/>
      <c r="C87" s="28"/>
      <c r="D87" s="28"/>
      <c r="E87" s="28"/>
      <c r="F87" s="2"/>
      <c r="G87" s="28"/>
      <c r="H87" s="2"/>
      <c r="I87" s="2"/>
      <c r="J87" s="28"/>
    </row>
    <row r="88" spans="1:10" s="20" customFormat="1" ht="12" customHeight="1" x14ac:dyDescent="0.5">
      <c r="A88" s="28"/>
      <c r="B88" s="28"/>
      <c r="C88" s="28"/>
      <c r="D88" s="28"/>
      <c r="E88" s="28"/>
      <c r="F88" s="2"/>
      <c r="G88" s="28"/>
      <c r="H88" s="2"/>
      <c r="I88" s="2"/>
      <c r="J88" s="28"/>
    </row>
    <row r="89" spans="1:10" s="20" customFormat="1" ht="12" customHeight="1" x14ac:dyDescent="0.5">
      <c r="A89" s="28"/>
      <c r="B89" s="28"/>
      <c r="C89" s="28"/>
      <c r="D89" s="28"/>
      <c r="E89" s="28"/>
      <c r="F89" s="2"/>
      <c r="G89" s="28"/>
      <c r="H89" s="2"/>
      <c r="I89" s="2"/>
      <c r="J89" s="28"/>
    </row>
    <row r="90" spans="1:10" s="20" customFormat="1" ht="12" customHeight="1" x14ac:dyDescent="0.5">
      <c r="A90" s="28"/>
      <c r="B90" s="28"/>
      <c r="C90" s="28"/>
      <c r="D90" s="28"/>
      <c r="E90" s="28"/>
      <c r="F90" s="2"/>
      <c r="G90" s="28"/>
      <c r="H90" s="2"/>
      <c r="I90" s="2"/>
      <c r="J90" s="28"/>
    </row>
    <row r="91" spans="1:10" s="20" customFormat="1" ht="12" customHeight="1" x14ac:dyDescent="0.5">
      <c r="A91" s="28"/>
      <c r="B91" s="28"/>
      <c r="C91" s="28"/>
      <c r="D91" s="28"/>
      <c r="E91" s="28"/>
      <c r="F91" s="2"/>
      <c r="G91" s="28"/>
      <c r="H91" s="2"/>
      <c r="I91" s="2"/>
      <c r="J91" s="28"/>
    </row>
    <row r="92" spans="1:10" s="20" customFormat="1" ht="12" customHeight="1" x14ac:dyDescent="0.5">
      <c r="A92" s="28"/>
      <c r="B92" s="28"/>
      <c r="C92" s="28"/>
      <c r="D92" s="28"/>
      <c r="E92" s="28"/>
      <c r="F92" s="2"/>
      <c r="G92" s="28"/>
      <c r="H92" s="2"/>
      <c r="I92" s="2"/>
      <c r="J92" s="28"/>
    </row>
    <row r="93" spans="1:10" s="20" customFormat="1" ht="12" customHeight="1" x14ac:dyDescent="0.5">
      <c r="A93" s="28"/>
      <c r="B93" s="28"/>
      <c r="C93" s="28"/>
      <c r="D93" s="28"/>
      <c r="E93" s="28"/>
      <c r="F93" s="2"/>
      <c r="G93" s="28"/>
      <c r="H93" s="2"/>
      <c r="I93" s="2"/>
      <c r="J93" s="28"/>
    </row>
    <row r="94" spans="1:10" s="20" customFormat="1" ht="12" customHeight="1" x14ac:dyDescent="0.5">
      <c r="A94" s="28"/>
      <c r="B94" s="28"/>
      <c r="C94" s="28"/>
      <c r="D94" s="28"/>
      <c r="E94" s="28"/>
      <c r="F94" s="2"/>
      <c r="G94" s="28"/>
      <c r="H94" s="2"/>
      <c r="I94" s="2"/>
      <c r="J94" s="28"/>
    </row>
    <row r="95" spans="1:10" s="20" customFormat="1" ht="12" customHeight="1" x14ac:dyDescent="0.5">
      <c r="A95" s="28"/>
      <c r="B95" s="28"/>
      <c r="C95" s="28"/>
      <c r="D95" s="28"/>
      <c r="E95" s="28"/>
      <c r="F95" s="2"/>
      <c r="G95" s="28"/>
      <c r="H95" s="2"/>
      <c r="I95" s="2"/>
      <c r="J95" s="28"/>
    </row>
    <row r="96" spans="1:10" s="20" customFormat="1" ht="12" customHeight="1" x14ac:dyDescent="0.5">
      <c r="A96" s="28"/>
      <c r="B96" s="28"/>
      <c r="C96" s="28"/>
      <c r="D96" s="28"/>
      <c r="E96" s="28"/>
      <c r="F96" s="2"/>
      <c r="G96" s="28"/>
      <c r="H96" s="2"/>
      <c r="I96" s="2"/>
      <c r="J96" s="28"/>
    </row>
    <row r="97" spans="1:10" s="20" customFormat="1" ht="12" customHeight="1" x14ac:dyDescent="0.5">
      <c r="A97" s="28"/>
      <c r="B97" s="28"/>
      <c r="C97" s="28"/>
      <c r="D97" s="28"/>
      <c r="E97" s="28"/>
      <c r="F97" s="2"/>
      <c r="G97" s="28"/>
      <c r="H97" s="2"/>
      <c r="I97" s="2"/>
      <c r="J97" s="28"/>
    </row>
    <row r="98" spans="1:10" s="20" customFormat="1" ht="12" customHeight="1" x14ac:dyDescent="0.5">
      <c r="A98" s="28"/>
      <c r="B98" s="28"/>
      <c r="C98" s="28"/>
      <c r="D98" s="28"/>
      <c r="E98" s="28"/>
      <c r="F98" s="2"/>
      <c r="G98" s="28"/>
      <c r="H98" s="2"/>
      <c r="I98" s="2"/>
      <c r="J98" s="28"/>
    </row>
    <row r="99" spans="1:10" s="20" customFormat="1" ht="12" customHeight="1" x14ac:dyDescent="0.5">
      <c r="A99" s="28"/>
      <c r="B99" s="28"/>
      <c r="C99" s="28"/>
      <c r="D99" s="28"/>
      <c r="E99" s="28"/>
      <c r="F99" s="2"/>
      <c r="G99" s="28"/>
      <c r="H99" s="2"/>
      <c r="I99" s="2"/>
      <c r="J99" s="28"/>
    </row>
    <row r="100" spans="1:10" s="20" customFormat="1" ht="12" customHeight="1" x14ac:dyDescent="0.5">
      <c r="A100" s="28"/>
      <c r="B100" s="28"/>
      <c r="C100" s="28"/>
      <c r="D100" s="28"/>
      <c r="E100" s="28"/>
      <c r="F100" s="2"/>
      <c r="G100" s="28"/>
      <c r="H100" s="2"/>
      <c r="I100" s="2"/>
      <c r="J100" s="28"/>
    </row>
    <row r="101" spans="1:10" s="20" customFormat="1" ht="12" customHeight="1" x14ac:dyDescent="0.5">
      <c r="A101" s="28"/>
      <c r="B101" s="28"/>
      <c r="C101" s="28"/>
      <c r="D101" s="28"/>
      <c r="E101" s="28"/>
      <c r="F101" s="2"/>
      <c r="G101" s="28"/>
      <c r="H101" s="2"/>
      <c r="I101" s="2"/>
      <c r="J101" s="28"/>
    </row>
    <row r="102" spans="1:10" s="20" customFormat="1" ht="12" customHeight="1" x14ac:dyDescent="0.5">
      <c r="A102" s="28"/>
      <c r="B102" s="28"/>
      <c r="C102" s="28"/>
      <c r="D102" s="28"/>
      <c r="E102" s="28"/>
      <c r="F102" s="2"/>
      <c r="G102" s="28"/>
      <c r="H102" s="2"/>
      <c r="I102" s="2"/>
      <c r="J102" s="28"/>
    </row>
    <row r="103" spans="1:10" s="20" customFormat="1" ht="12" customHeight="1" x14ac:dyDescent="0.5">
      <c r="A103" s="28"/>
      <c r="B103" s="28"/>
      <c r="C103" s="28"/>
      <c r="D103" s="28"/>
      <c r="E103" s="28"/>
      <c r="F103" s="2"/>
      <c r="G103" s="28"/>
      <c r="H103" s="2"/>
      <c r="I103" s="2"/>
      <c r="J103" s="28"/>
    </row>
    <row r="104" spans="1:10" s="20" customFormat="1" ht="12" customHeight="1" x14ac:dyDescent="0.5">
      <c r="A104" s="28"/>
      <c r="B104" s="28"/>
      <c r="C104" s="28"/>
      <c r="D104" s="28"/>
      <c r="E104" s="28"/>
      <c r="F104" s="2"/>
      <c r="G104" s="28"/>
      <c r="H104" s="2"/>
      <c r="I104" s="2"/>
      <c r="J104" s="28"/>
    </row>
    <row r="105" spans="1:10" s="20" customFormat="1" ht="12" customHeight="1" x14ac:dyDescent="0.5">
      <c r="A105" s="28"/>
      <c r="B105" s="28"/>
      <c r="C105" s="28"/>
      <c r="D105" s="28"/>
      <c r="E105" s="28"/>
      <c r="F105" s="2"/>
      <c r="G105" s="28"/>
      <c r="H105" s="2"/>
      <c r="I105" s="2"/>
      <c r="J105" s="28"/>
    </row>
    <row r="106" spans="1:10" s="20" customFormat="1" ht="12" customHeight="1" x14ac:dyDescent="0.5">
      <c r="A106" s="28"/>
      <c r="B106" s="28"/>
      <c r="C106" s="28"/>
      <c r="D106" s="28"/>
      <c r="E106" s="28"/>
      <c r="F106" s="2"/>
      <c r="G106" s="28"/>
      <c r="H106" s="2"/>
      <c r="I106" s="2"/>
      <c r="J106" s="28"/>
    </row>
    <row r="107" spans="1:10" s="20" customFormat="1" ht="12" customHeight="1" x14ac:dyDescent="0.5">
      <c r="A107" s="28"/>
      <c r="B107" s="28"/>
      <c r="C107" s="28"/>
      <c r="D107" s="28"/>
      <c r="E107" s="28"/>
      <c r="F107" s="2"/>
      <c r="G107" s="28"/>
      <c r="H107" s="2"/>
      <c r="I107" s="2"/>
      <c r="J107" s="28"/>
    </row>
    <row r="108" spans="1:10" s="20" customFormat="1" ht="12" customHeight="1" x14ac:dyDescent="0.5">
      <c r="A108" s="28"/>
      <c r="B108" s="28"/>
      <c r="C108" s="28"/>
      <c r="D108" s="28"/>
      <c r="E108" s="28"/>
      <c r="F108" s="2"/>
      <c r="G108" s="28"/>
      <c r="H108" s="2"/>
      <c r="I108" s="2"/>
      <c r="J108" s="28"/>
    </row>
    <row r="109" spans="1:10" s="20" customFormat="1" ht="12" customHeight="1" x14ac:dyDescent="0.5">
      <c r="A109" s="28"/>
      <c r="B109" s="28"/>
      <c r="C109" s="28"/>
      <c r="D109" s="28"/>
      <c r="E109" s="28"/>
      <c r="F109" s="2"/>
      <c r="G109" s="28"/>
      <c r="H109" s="2"/>
      <c r="I109" s="2"/>
      <c r="J109" s="28"/>
    </row>
    <row r="110" spans="1:10" s="20" customFormat="1" ht="12" customHeight="1" x14ac:dyDescent="0.5">
      <c r="A110" s="28"/>
      <c r="B110" s="28"/>
      <c r="C110" s="28"/>
      <c r="D110" s="28"/>
      <c r="E110" s="28"/>
      <c r="F110" s="2"/>
      <c r="G110" s="28"/>
      <c r="H110" s="2"/>
      <c r="I110" s="2"/>
      <c r="J110" s="28"/>
    </row>
    <row r="111" spans="1:10" s="20" customFormat="1" ht="12" customHeight="1" x14ac:dyDescent="0.5">
      <c r="A111" s="28"/>
      <c r="B111" s="28"/>
      <c r="C111" s="28"/>
      <c r="D111" s="28"/>
      <c r="E111" s="28"/>
      <c r="F111" s="2"/>
      <c r="G111" s="28"/>
      <c r="H111" s="2"/>
      <c r="I111" s="2"/>
      <c r="J111" s="28"/>
    </row>
    <row r="112" spans="1:10" s="20" customFormat="1" ht="12" customHeight="1" x14ac:dyDescent="0.5">
      <c r="A112" s="28"/>
      <c r="B112" s="28"/>
      <c r="C112" s="28"/>
      <c r="D112" s="28"/>
      <c r="E112" s="28"/>
      <c r="F112" s="2"/>
      <c r="G112" s="28"/>
      <c r="H112" s="2"/>
      <c r="I112" s="2"/>
      <c r="J112" s="28"/>
    </row>
    <row r="113" spans="1:10" s="20" customFormat="1" ht="12" customHeight="1" x14ac:dyDescent="0.5">
      <c r="A113" s="28"/>
      <c r="B113" s="28"/>
      <c r="C113" s="28"/>
      <c r="D113" s="28"/>
      <c r="E113" s="28"/>
      <c r="F113" s="2"/>
      <c r="G113" s="28"/>
      <c r="H113" s="2"/>
      <c r="I113" s="2"/>
      <c r="J113" s="28"/>
    </row>
    <row r="114" spans="1:10" s="20" customFormat="1" ht="12" customHeight="1" x14ac:dyDescent="0.5">
      <c r="A114" s="28"/>
      <c r="B114" s="28"/>
      <c r="C114" s="28"/>
      <c r="D114" s="28"/>
      <c r="E114" s="28"/>
      <c r="F114" s="2"/>
      <c r="G114" s="28"/>
      <c r="H114" s="2"/>
      <c r="I114" s="2"/>
      <c r="J114" s="28"/>
    </row>
    <row r="115" spans="1:10" s="20" customFormat="1" ht="12" customHeight="1" x14ac:dyDescent="0.5">
      <c r="A115" s="28"/>
      <c r="B115" s="28"/>
      <c r="C115" s="28"/>
      <c r="D115" s="28"/>
      <c r="E115" s="28"/>
      <c r="F115" s="2"/>
      <c r="G115" s="28"/>
      <c r="H115" s="2"/>
      <c r="I115" s="2"/>
      <c r="J115" s="28"/>
    </row>
    <row r="116" spans="1:10" s="20" customFormat="1" ht="12" customHeight="1" x14ac:dyDescent="0.5">
      <c r="A116" s="28"/>
      <c r="B116" s="28"/>
      <c r="C116" s="28"/>
      <c r="D116" s="28"/>
      <c r="E116" s="28"/>
      <c r="F116" s="2"/>
      <c r="G116" s="28"/>
      <c r="H116" s="2"/>
      <c r="I116" s="2"/>
      <c r="J116" s="28"/>
    </row>
  </sheetData>
  <mergeCells count="3">
    <mergeCell ref="A2:J2"/>
    <mergeCell ref="A3:H3"/>
    <mergeCell ref="A8:J8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I120"/>
  <sheetViews>
    <sheetView workbookViewId="0"/>
  </sheetViews>
  <sheetFormatPr defaultColWidth="9.109375" defaultRowHeight="12" customHeight="1" x14ac:dyDescent="0.5"/>
  <cols>
    <col min="1" max="1" width="27.33203125" style="1" customWidth="1"/>
    <col min="2" max="2" width="15.21875" style="1" customWidth="1"/>
    <col min="3" max="3" width="23.94140625" style="1" customWidth="1"/>
    <col min="4" max="4" width="16.6640625" style="1" customWidth="1"/>
    <col min="5" max="7" width="11.88671875" style="1" customWidth="1"/>
    <col min="8" max="8" width="15" style="1" customWidth="1"/>
    <col min="9" max="9" width="17.5" style="2" customWidth="1"/>
    <col min="10" max="10" width="9.109375" style="2" customWidth="1"/>
    <col min="11" max="16384" width="9.109375" style="2"/>
  </cols>
  <sheetData>
    <row r="1" spans="1:9" ht="12" customHeight="1" x14ac:dyDescent="0.5">
      <c r="H1" s="3"/>
      <c r="I1" s="18"/>
    </row>
    <row r="2" spans="1:9" s="241" customFormat="1" ht="36" customHeight="1" x14ac:dyDescent="0.5">
      <c r="A2" s="242" t="s">
        <v>609</v>
      </c>
      <c r="B2" s="242"/>
      <c r="C2" s="242"/>
      <c r="D2" s="242"/>
      <c r="E2" s="242"/>
      <c r="F2" s="242"/>
      <c r="G2" s="242"/>
      <c r="H2" s="242"/>
      <c r="I2" s="242"/>
    </row>
    <row r="3" spans="1:9" s="250" customFormat="1" ht="20.05" customHeight="1" x14ac:dyDescent="0.5">
      <c r="A3" s="247" t="s">
        <v>1</v>
      </c>
      <c r="B3" s="247"/>
      <c r="C3" s="234"/>
      <c r="D3" s="1"/>
      <c r="E3" s="5"/>
      <c r="F3" s="1"/>
      <c r="G3" s="1"/>
      <c r="H3" s="1"/>
      <c r="I3" s="251" t="s">
        <v>2</v>
      </c>
    </row>
    <row r="4" spans="1:9" ht="40.5" customHeight="1" x14ac:dyDescent="0.5">
      <c r="A4" s="6" t="s">
        <v>409</v>
      </c>
      <c r="B4" s="7" t="s">
        <v>610</v>
      </c>
      <c r="C4" s="7" t="s">
        <v>611</v>
      </c>
      <c r="D4" s="7" t="s">
        <v>612</v>
      </c>
      <c r="E4" s="7" t="s">
        <v>613</v>
      </c>
      <c r="F4" s="7" t="s">
        <v>569</v>
      </c>
      <c r="G4" s="7" t="s">
        <v>614</v>
      </c>
      <c r="H4" s="7" t="s">
        <v>615</v>
      </c>
      <c r="I4" s="7" t="s">
        <v>616</v>
      </c>
    </row>
    <row r="5" spans="1:9" ht="21" customHeight="1" x14ac:dyDescent="0.5">
      <c r="A5" s="8">
        <v>1</v>
      </c>
      <c r="B5" s="9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19">
        <v>9</v>
      </c>
    </row>
    <row r="6" spans="1:9" ht="19.5" customHeight="1" x14ac:dyDescent="0.5">
      <c r="A6" s="8" t="s">
        <v>456</v>
      </c>
      <c r="B6" s="10" t="s">
        <v>617</v>
      </c>
      <c r="C6" s="11" t="s">
        <v>576</v>
      </c>
      <c r="D6" s="12" t="s">
        <v>575</v>
      </c>
      <c r="E6" s="13" t="s">
        <v>577</v>
      </c>
      <c r="F6" s="14">
        <v>1</v>
      </c>
      <c r="G6" s="277">
        <v>0.6</v>
      </c>
      <c r="H6" s="277">
        <v>0.6</v>
      </c>
      <c r="I6" s="7" t="s">
        <v>618</v>
      </c>
    </row>
    <row r="7" spans="1:9" ht="19.5" customHeight="1" x14ac:dyDescent="0.5">
      <c r="A7" s="8" t="s">
        <v>456</v>
      </c>
      <c r="B7" s="10" t="s">
        <v>617</v>
      </c>
      <c r="C7" s="12" t="s">
        <v>579</v>
      </c>
      <c r="D7" s="12" t="s">
        <v>578</v>
      </c>
      <c r="E7" s="13" t="s">
        <v>577</v>
      </c>
      <c r="F7" s="14">
        <v>1</v>
      </c>
      <c r="G7" s="277">
        <v>0.4</v>
      </c>
      <c r="H7" s="277">
        <v>0.4</v>
      </c>
      <c r="I7" s="7" t="s">
        <v>618</v>
      </c>
    </row>
    <row r="8" spans="1:9" ht="19.5" customHeight="1" x14ac:dyDescent="0.5">
      <c r="A8" s="8" t="s">
        <v>65</v>
      </c>
      <c r="B8" s="10" t="s">
        <v>617</v>
      </c>
      <c r="C8" s="11" t="s">
        <v>576</v>
      </c>
      <c r="D8" s="12" t="s">
        <v>575</v>
      </c>
      <c r="E8" s="13" t="s">
        <v>577</v>
      </c>
      <c r="F8" s="14">
        <v>9</v>
      </c>
      <c r="G8" s="277">
        <v>0.6</v>
      </c>
      <c r="H8" s="277">
        <v>5.4</v>
      </c>
      <c r="I8" s="7" t="s">
        <v>618</v>
      </c>
    </row>
    <row r="9" spans="1:9" ht="19.5" customHeight="1" x14ac:dyDescent="0.5">
      <c r="A9" s="8" t="s">
        <v>65</v>
      </c>
      <c r="B9" s="10" t="s">
        <v>617</v>
      </c>
      <c r="C9" s="12" t="s">
        <v>581</v>
      </c>
      <c r="D9" s="12" t="s">
        <v>580</v>
      </c>
      <c r="E9" s="13" t="s">
        <v>577</v>
      </c>
      <c r="F9" s="14">
        <v>1</v>
      </c>
      <c r="G9" s="277">
        <v>2.5</v>
      </c>
      <c r="H9" s="277">
        <v>2.5</v>
      </c>
      <c r="I9" s="7" t="s">
        <v>618</v>
      </c>
    </row>
    <row r="10" spans="1:9" ht="19.5" customHeight="1" x14ac:dyDescent="0.5">
      <c r="A10" s="8" t="s">
        <v>65</v>
      </c>
      <c r="B10" s="10" t="s">
        <v>617</v>
      </c>
      <c r="C10" s="12" t="s">
        <v>583</v>
      </c>
      <c r="D10" s="12" t="s">
        <v>582</v>
      </c>
      <c r="E10" s="13" t="s">
        <v>584</v>
      </c>
      <c r="F10" s="14">
        <v>1</v>
      </c>
      <c r="G10" s="277">
        <v>0.3</v>
      </c>
      <c r="H10" s="277">
        <v>0.3</v>
      </c>
      <c r="I10" s="7" t="s">
        <v>618</v>
      </c>
    </row>
    <row r="11" spans="1:9" ht="19.5" customHeight="1" x14ac:dyDescent="0.5">
      <c r="A11" s="278" t="s">
        <v>621</v>
      </c>
      <c r="B11" s="279"/>
      <c r="C11" s="279"/>
      <c r="D11" s="280"/>
      <c r="E11" s="9"/>
      <c r="F11" s="7"/>
      <c r="G11" s="277"/>
      <c r="H11" s="277">
        <f>SUM(H6:H10)</f>
        <v>9.2000000000000011</v>
      </c>
      <c r="I11" s="7"/>
    </row>
    <row r="12" spans="1:9" ht="12" customHeight="1" x14ac:dyDescent="0.5">
      <c r="A12" s="28"/>
      <c r="B12" s="28"/>
      <c r="C12" s="28"/>
      <c r="D12" s="28"/>
      <c r="E12" s="28"/>
      <c r="F12" s="28"/>
      <c r="G12" s="28"/>
      <c r="H12" s="28"/>
    </row>
    <row r="13" spans="1:9" ht="12" customHeight="1" x14ac:dyDescent="0.5">
      <c r="A13" s="28"/>
      <c r="B13" s="28"/>
      <c r="C13" s="28"/>
      <c r="D13" s="28"/>
      <c r="E13" s="28"/>
      <c r="F13" s="28"/>
      <c r="G13" s="28"/>
      <c r="H13" s="28"/>
    </row>
    <row r="14" spans="1:9" ht="12" customHeight="1" x14ac:dyDescent="0.5">
      <c r="A14" s="28"/>
      <c r="B14" s="28"/>
      <c r="C14" s="28"/>
      <c r="D14" s="28"/>
      <c r="E14" s="28"/>
      <c r="F14" s="28"/>
      <c r="G14" s="28"/>
      <c r="H14" s="28"/>
    </row>
    <row r="15" spans="1:9" ht="12" customHeight="1" x14ac:dyDescent="0.5">
      <c r="A15" s="28"/>
      <c r="B15" s="28"/>
      <c r="C15" s="28"/>
      <c r="D15" s="28"/>
      <c r="E15" s="28"/>
      <c r="F15" s="28"/>
      <c r="G15" s="28"/>
      <c r="H15" s="28"/>
    </row>
    <row r="16" spans="1:9" ht="12" customHeight="1" x14ac:dyDescent="0.5">
      <c r="A16" s="28"/>
      <c r="B16" s="28"/>
      <c r="C16" s="28"/>
      <c r="D16" s="28"/>
      <c r="E16" s="28"/>
      <c r="F16" s="28"/>
      <c r="G16" s="28"/>
      <c r="H16" s="28"/>
    </row>
    <row r="17" spans="1:8" ht="12" customHeight="1" x14ac:dyDescent="0.5">
      <c r="A17" s="28"/>
      <c r="B17" s="28"/>
      <c r="C17" s="28"/>
      <c r="D17" s="28"/>
      <c r="E17" s="28"/>
      <c r="F17" s="28"/>
      <c r="G17" s="28"/>
      <c r="H17" s="28"/>
    </row>
    <row r="18" spans="1:8" ht="12" customHeight="1" x14ac:dyDescent="0.5">
      <c r="A18" s="28"/>
      <c r="B18" s="28"/>
      <c r="C18" s="28"/>
      <c r="D18" s="28"/>
      <c r="E18" s="28"/>
      <c r="F18" s="28"/>
      <c r="G18" s="28"/>
      <c r="H18" s="28"/>
    </row>
    <row r="19" spans="1:8" ht="12" customHeight="1" x14ac:dyDescent="0.5">
      <c r="A19" s="28"/>
      <c r="B19" s="28"/>
      <c r="C19" s="28"/>
      <c r="D19" s="28"/>
      <c r="E19" s="28"/>
      <c r="F19" s="28"/>
      <c r="G19" s="28"/>
      <c r="H19" s="28"/>
    </row>
    <row r="20" spans="1:8" ht="12" customHeight="1" x14ac:dyDescent="0.5">
      <c r="A20" s="28"/>
      <c r="B20" s="28"/>
      <c r="C20" s="28"/>
      <c r="D20" s="28"/>
      <c r="E20" s="28"/>
      <c r="F20" s="28"/>
      <c r="G20" s="28"/>
      <c r="H20" s="28"/>
    </row>
    <row r="21" spans="1:8" ht="12" customHeight="1" x14ac:dyDescent="0.5">
      <c r="A21" s="28"/>
      <c r="B21" s="28"/>
      <c r="C21" s="28"/>
      <c r="D21" s="28"/>
      <c r="E21" s="28"/>
      <c r="F21" s="28"/>
      <c r="G21" s="28"/>
      <c r="H21" s="28"/>
    </row>
    <row r="22" spans="1:8" ht="12" customHeight="1" x14ac:dyDescent="0.5">
      <c r="A22" s="28"/>
      <c r="B22" s="28"/>
      <c r="C22" s="28"/>
      <c r="D22" s="28"/>
      <c r="E22" s="28"/>
      <c r="F22" s="28"/>
      <c r="G22" s="28"/>
      <c r="H22" s="28"/>
    </row>
    <row r="23" spans="1:8" ht="12" customHeight="1" x14ac:dyDescent="0.5">
      <c r="A23" s="28"/>
      <c r="B23" s="28"/>
      <c r="C23" s="28"/>
      <c r="D23" s="28"/>
      <c r="E23" s="28"/>
      <c r="F23" s="28"/>
      <c r="G23" s="28"/>
      <c r="H23" s="28"/>
    </row>
    <row r="24" spans="1:8" ht="12" customHeight="1" x14ac:dyDescent="0.5">
      <c r="A24" s="28"/>
      <c r="B24" s="28"/>
      <c r="C24" s="28"/>
      <c r="D24" s="28"/>
      <c r="E24" s="28"/>
      <c r="F24" s="28"/>
      <c r="G24" s="28"/>
      <c r="H24" s="28"/>
    </row>
    <row r="25" spans="1:8" ht="12" customHeight="1" x14ac:dyDescent="0.5">
      <c r="A25" s="28"/>
      <c r="B25" s="28"/>
      <c r="C25" s="28"/>
      <c r="D25" s="28"/>
      <c r="E25" s="28"/>
      <c r="F25" s="28"/>
      <c r="G25" s="28"/>
      <c r="H25" s="28"/>
    </row>
    <row r="26" spans="1:8" ht="12" customHeight="1" x14ac:dyDescent="0.5">
      <c r="A26" s="28"/>
      <c r="B26" s="28"/>
      <c r="C26" s="28"/>
      <c r="D26" s="28"/>
      <c r="E26" s="28"/>
      <c r="F26" s="28"/>
      <c r="G26" s="28"/>
      <c r="H26" s="28"/>
    </row>
    <row r="27" spans="1:8" ht="12" customHeight="1" x14ac:dyDescent="0.5">
      <c r="A27" s="28"/>
      <c r="B27" s="28"/>
      <c r="C27" s="28"/>
      <c r="D27" s="28"/>
      <c r="E27" s="28"/>
      <c r="F27" s="28"/>
      <c r="G27" s="28"/>
      <c r="H27" s="28"/>
    </row>
    <row r="28" spans="1:8" ht="12" customHeight="1" x14ac:dyDescent="0.5">
      <c r="A28" s="28"/>
      <c r="B28" s="28"/>
      <c r="C28" s="28"/>
      <c r="D28" s="28"/>
      <c r="E28" s="28"/>
      <c r="F28" s="28"/>
      <c r="G28" s="28"/>
      <c r="H28" s="28"/>
    </row>
    <row r="29" spans="1:8" ht="12" customHeight="1" x14ac:dyDescent="0.5">
      <c r="A29" s="28"/>
      <c r="B29" s="28"/>
      <c r="C29" s="28"/>
      <c r="D29" s="28"/>
      <c r="E29" s="28"/>
      <c r="F29" s="28"/>
      <c r="G29" s="28"/>
      <c r="H29" s="28"/>
    </row>
    <row r="30" spans="1:8" ht="12" customHeight="1" x14ac:dyDescent="0.5">
      <c r="A30" s="28"/>
      <c r="B30" s="28"/>
      <c r="C30" s="28"/>
      <c r="D30" s="28"/>
      <c r="E30" s="28"/>
      <c r="F30" s="28"/>
      <c r="G30" s="28"/>
      <c r="H30" s="28"/>
    </row>
    <row r="31" spans="1:8" ht="12" customHeight="1" x14ac:dyDescent="0.5">
      <c r="A31" s="28"/>
      <c r="B31" s="28"/>
      <c r="C31" s="28"/>
      <c r="D31" s="28"/>
      <c r="E31" s="28"/>
      <c r="F31" s="28"/>
      <c r="G31" s="28"/>
      <c r="H31" s="28"/>
    </row>
    <row r="32" spans="1:8" ht="12" customHeight="1" x14ac:dyDescent="0.5">
      <c r="A32" s="28"/>
      <c r="B32" s="28"/>
      <c r="C32" s="28"/>
      <c r="D32" s="28"/>
      <c r="E32" s="28"/>
      <c r="F32" s="28"/>
      <c r="G32" s="28"/>
      <c r="H32" s="28"/>
    </row>
    <row r="33" spans="1:8" ht="12" customHeight="1" x14ac:dyDescent="0.5">
      <c r="A33" s="28"/>
      <c r="B33" s="28"/>
      <c r="C33" s="28"/>
      <c r="D33" s="28"/>
      <c r="E33" s="28"/>
      <c r="F33" s="28"/>
      <c r="G33" s="28"/>
      <c r="H33" s="28"/>
    </row>
    <row r="34" spans="1:8" ht="12" customHeight="1" x14ac:dyDescent="0.5">
      <c r="A34" s="28"/>
      <c r="B34" s="28"/>
      <c r="C34" s="28"/>
      <c r="D34" s="28"/>
      <c r="E34" s="28"/>
      <c r="F34" s="28"/>
      <c r="G34" s="28"/>
      <c r="H34" s="28"/>
    </row>
    <row r="35" spans="1:8" ht="12" customHeight="1" x14ac:dyDescent="0.5">
      <c r="A35" s="28"/>
      <c r="B35" s="28"/>
      <c r="C35" s="28"/>
      <c r="D35" s="28"/>
      <c r="E35" s="28"/>
      <c r="F35" s="28"/>
      <c r="G35" s="28"/>
      <c r="H35" s="28"/>
    </row>
    <row r="36" spans="1:8" ht="12" customHeight="1" x14ac:dyDescent="0.5">
      <c r="A36" s="28"/>
      <c r="B36" s="28"/>
      <c r="C36" s="28"/>
      <c r="D36" s="28"/>
      <c r="E36" s="28"/>
      <c r="F36" s="28"/>
      <c r="G36" s="28"/>
      <c r="H36" s="28"/>
    </row>
    <row r="37" spans="1:8" ht="12" customHeight="1" x14ac:dyDescent="0.5">
      <c r="A37" s="28"/>
      <c r="B37" s="28"/>
      <c r="C37" s="28"/>
      <c r="D37" s="28"/>
      <c r="E37" s="28"/>
      <c r="F37" s="28"/>
      <c r="G37" s="28"/>
      <c r="H37" s="28"/>
    </row>
    <row r="38" spans="1:8" ht="12" customHeight="1" x14ac:dyDescent="0.5">
      <c r="A38" s="28"/>
      <c r="B38" s="28"/>
      <c r="C38" s="28"/>
      <c r="D38" s="28"/>
      <c r="E38" s="28"/>
      <c r="F38" s="28"/>
      <c r="G38" s="28"/>
      <c r="H38" s="28"/>
    </row>
    <row r="39" spans="1:8" ht="12" customHeight="1" x14ac:dyDescent="0.5">
      <c r="A39" s="28"/>
      <c r="B39" s="28"/>
      <c r="C39" s="28"/>
      <c r="D39" s="28"/>
      <c r="E39" s="28"/>
      <c r="F39" s="28"/>
      <c r="G39" s="28"/>
      <c r="H39" s="28"/>
    </row>
    <row r="40" spans="1:8" ht="12" customHeight="1" x14ac:dyDescent="0.5">
      <c r="A40" s="28"/>
      <c r="B40" s="28"/>
      <c r="C40" s="28"/>
      <c r="D40" s="28"/>
      <c r="E40" s="28"/>
      <c r="F40" s="28"/>
      <c r="G40" s="28"/>
      <c r="H40" s="28"/>
    </row>
    <row r="41" spans="1:8" ht="12" customHeight="1" x14ac:dyDescent="0.5">
      <c r="A41" s="28"/>
      <c r="B41" s="28"/>
      <c r="C41" s="28"/>
      <c r="D41" s="28"/>
      <c r="E41" s="28"/>
      <c r="F41" s="28"/>
      <c r="G41" s="28"/>
      <c r="H41" s="28"/>
    </row>
    <row r="42" spans="1:8" ht="12" customHeight="1" x14ac:dyDescent="0.5">
      <c r="A42" s="28"/>
      <c r="B42" s="28"/>
      <c r="C42" s="28"/>
      <c r="D42" s="28"/>
      <c r="E42" s="28"/>
      <c r="F42" s="28"/>
      <c r="G42" s="28"/>
      <c r="H42" s="28"/>
    </row>
    <row r="43" spans="1:8" ht="12" customHeight="1" x14ac:dyDescent="0.5">
      <c r="A43" s="28"/>
      <c r="B43" s="28"/>
      <c r="C43" s="28"/>
      <c r="D43" s="28"/>
      <c r="E43" s="28"/>
      <c r="F43" s="28"/>
      <c r="G43" s="28"/>
      <c r="H43" s="28"/>
    </row>
    <row r="44" spans="1:8" ht="12" customHeight="1" x14ac:dyDescent="0.5">
      <c r="A44" s="28"/>
      <c r="B44" s="28"/>
      <c r="C44" s="28"/>
      <c r="D44" s="28"/>
      <c r="E44" s="28"/>
      <c r="F44" s="28"/>
      <c r="G44" s="28"/>
      <c r="H44" s="28"/>
    </row>
    <row r="45" spans="1:8" ht="12" customHeight="1" x14ac:dyDescent="0.5">
      <c r="A45" s="28"/>
      <c r="B45" s="28"/>
      <c r="C45" s="28"/>
      <c r="D45" s="28"/>
      <c r="E45" s="28"/>
      <c r="F45" s="28"/>
      <c r="G45" s="28"/>
      <c r="H45" s="28"/>
    </row>
    <row r="46" spans="1:8" ht="12" customHeight="1" x14ac:dyDescent="0.5">
      <c r="A46" s="28"/>
      <c r="B46" s="28"/>
      <c r="C46" s="28"/>
      <c r="D46" s="28"/>
      <c r="E46" s="28"/>
      <c r="F46" s="28"/>
      <c r="G46" s="28"/>
      <c r="H46" s="28"/>
    </row>
    <row r="47" spans="1:8" ht="12" customHeight="1" x14ac:dyDescent="0.5">
      <c r="A47" s="28"/>
      <c r="B47" s="28"/>
      <c r="C47" s="28"/>
      <c r="D47" s="28"/>
      <c r="E47" s="28"/>
      <c r="F47" s="28"/>
      <c r="G47" s="28"/>
      <c r="H47" s="28"/>
    </row>
    <row r="48" spans="1:8" ht="12" customHeight="1" x14ac:dyDescent="0.5">
      <c r="A48" s="28"/>
      <c r="B48" s="28"/>
      <c r="C48" s="28"/>
      <c r="D48" s="28"/>
      <c r="E48" s="28"/>
      <c r="F48" s="28"/>
      <c r="G48" s="28"/>
      <c r="H48" s="28"/>
    </row>
    <row r="49" spans="1:8" ht="12" customHeight="1" x14ac:dyDescent="0.5">
      <c r="A49" s="28"/>
      <c r="B49" s="28"/>
      <c r="C49" s="28"/>
      <c r="D49" s="28"/>
      <c r="E49" s="28"/>
      <c r="F49" s="28"/>
      <c r="G49" s="28"/>
      <c r="H49" s="28"/>
    </row>
    <row r="50" spans="1:8" ht="12" customHeight="1" x14ac:dyDescent="0.5">
      <c r="A50" s="28"/>
      <c r="B50" s="28"/>
      <c r="C50" s="28"/>
      <c r="D50" s="28"/>
      <c r="E50" s="28"/>
      <c r="F50" s="28"/>
      <c r="G50" s="28"/>
      <c r="H50" s="28"/>
    </row>
    <row r="51" spans="1:8" ht="12" customHeight="1" x14ac:dyDescent="0.5">
      <c r="A51" s="28"/>
      <c r="B51" s="28"/>
      <c r="C51" s="28"/>
      <c r="D51" s="28"/>
      <c r="E51" s="28"/>
      <c r="F51" s="28"/>
      <c r="G51" s="28"/>
      <c r="H51" s="28"/>
    </row>
    <row r="52" spans="1:8" ht="12" customHeight="1" x14ac:dyDescent="0.5">
      <c r="A52" s="28"/>
      <c r="B52" s="28"/>
      <c r="C52" s="28"/>
      <c r="D52" s="28"/>
      <c r="E52" s="28"/>
      <c r="F52" s="28"/>
      <c r="G52" s="28"/>
      <c r="H52" s="28"/>
    </row>
    <row r="53" spans="1:8" ht="12" customHeight="1" x14ac:dyDescent="0.5">
      <c r="A53" s="28"/>
      <c r="B53" s="28"/>
      <c r="C53" s="28"/>
      <c r="D53" s="28"/>
      <c r="E53" s="28"/>
      <c r="F53" s="28"/>
      <c r="G53" s="28"/>
      <c r="H53" s="28"/>
    </row>
    <row r="54" spans="1:8" ht="12" customHeight="1" x14ac:dyDescent="0.5">
      <c r="A54" s="28"/>
      <c r="B54" s="28"/>
      <c r="C54" s="28"/>
      <c r="D54" s="28"/>
      <c r="E54" s="28"/>
      <c r="F54" s="28"/>
      <c r="G54" s="28"/>
      <c r="H54" s="28"/>
    </row>
    <row r="55" spans="1:8" ht="12" customHeight="1" x14ac:dyDescent="0.5">
      <c r="A55" s="28"/>
      <c r="B55" s="28"/>
      <c r="C55" s="28"/>
      <c r="D55" s="28"/>
      <c r="E55" s="28"/>
      <c r="F55" s="28"/>
      <c r="G55" s="28"/>
      <c r="H55" s="28"/>
    </row>
    <row r="56" spans="1:8" ht="12" customHeight="1" x14ac:dyDescent="0.5">
      <c r="A56" s="28"/>
      <c r="B56" s="28"/>
      <c r="C56" s="28"/>
      <c r="D56" s="28"/>
      <c r="E56" s="28"/>
      <c r="F56" s="28"/>
      <c r="G56" s="28"/>
      <c r="H56" s="28"/>
    </row>
    <row r="57" spans="1:8" ht="12" customHeight="1" x14ac:dyDescent="0.5">
      <c r="A57" s="28"/>
      <c r="B57" s="28"/>
      <c r="C57" s="28"/>
      <c r="D57" s="28"/>
      <c r="E57" s="28"/>
      <c r="F57" s="28"/>
      <c r="G57" s="28"/>
      <c r="H57" s="28"/>
    </row>
    <row r="58" spans="1:8" ht="12" customHeight="1" x14ac:dyDescent="0.5">
      <c r="A58" s="28"/>
      <c r="B58" s="28"/>
      <c r="C58" s="28"/>
      <c r="D58" s="28"/>
      <c r="E58" s="28"/>
      <c r="F58" s="28"/>
      <c r="G58" s="28"/>
      <c r="H58" s="28"/>
    </row>
    <row r="59" spans="1:8" ht="12" customHeight="1" x14ac:dyDescent="0.5">
      <c r="A59" s="28"/>
      <c r="B59" s="28"/>
      <c r="C59" s="28"/>
      <c r="D59" s="28"/>
      <c r="E59" s="28"/>
      <c r="F59" s="28"/>
      <c r="G59" s="28"/>
      <c r="H59" s="28"/>
    </row>
    <row r="60" spans="1:8" ht="12" customHeight="1" x14ac:dyDescent="0.5">
      <c r="A60" s="28"/>
      <c r="B60" s="28"/>
      <c r="C60" s="28"/>
      <c r="D60" s="28"/>
      <c r="E60" s="28"/>
      <c r="F60" s="28"/>
      <c r="G60" s="28"/>
      <c r="H60" s="28"/>
    </row>
    <row r="61" spans="1:8" ht="12" customHeight="1" x14ac:dyDescent="0.5">
      <c r="A61" s="28"/>
      <c r="B61" s="28"/>
      <c r="C61" s="28"/>
      <c r="D61" s="28"/>
      <c r="E61" s="28"/>
      <c r="F61" s="28"/>
      <c r="G61" s="28"/>
      <c r="H61" s="28"/>
    </row>
    <row r="62" spans="1:8" ht="12" customHeight="1" x14ac:dyDescent="0.5">
      <c r="A62" s="28"/>
      <c r="B62" s="28"/>
      <c r="C62" s="28"/>
      <c r="D62" s="28"/>
      <c r="E62" s="28"/>
      <c r="F62" s="28"/>
      <c r="G62" s="28"/>
      <c r="H62" s="28"/>
    </row>
    <row r="63" spans="1:8" ht="12" customHeight="1" x14ac:dyDescent="0.5">
      <c r="A63" s="28"/>
      <c r="B63" s="28"/>
      <c r="C63" s="28"/>
      <c r="D63" s="28"/>
      <c r="E63" s="28"/>
      <c r="F63" s="28"/>
      <c r="G63" s="28"/>
      <c r="H63" s="28"/>
    </row>
    <row r="64" spans="1:8" ht="12" customHeight="1" x14ac:dyDescent="0.5">
      <c r="A64" s="28"/>
      <c r="B64" s="28"/>
      <c r="C64" s="28"/>
      <c r="D64" s="28"/>
      <c r="E64" s="28"/>
      <c r="F64" s="28"/>
      <c r="G64" s="28"/>
      <c r="H64" s="28"/>
    </row>
    <row r="65" spans="1:8" ht="12" customHeight="1" x14ac:dyDescent="0.5">
      <c r="A65" s="28"/>
      <c r="B65" s="28"/>
      <c r="C65" s="28"/>
      <c r="D65" s="28"/>
      <c r="E65" s="28"/>
      <c r="F65" s="28"/>
      <c r="G65" s="28"/>
      <c r="H65" s="28"/>
    </row>
    <row r="66" spans="1:8" ht="12" customHeight="1" x14ac:dyDescent="0.5">
      <c r="A66" s="28"/>
      <c r="B66" s="28"/>
      <c r="C66" s="28"/>
      <c r="D66" s="28"/>
      <c r="E66" s="28"/>
      <c r="F66" s="28"/>
      <c r="G66" s="28"/>
      <c r="H66" s="28"/>
    </row>
    <row r="67" spans="1:8" ht="12" customHeight="1" x14ac:dyDescent="0.5">
      <c r="A67" s="28"/>
      <c r="B67" s="28"/>
      <c r="C67" s="28"/>
      <c r="D67" s="28"/>
      <c r="E67" s="28"/>
      <c r="F67" s="28"/>
      <c r="G67" s="28"/>
      <c r="H67" s="28"/>
    </row>
    <row r="68" spans="1:8" ht="12" customHeight="1" x14ac:dyDescent="0.5">
      <c r="A68" s="28"/>
      <c r="B68" s="28"/>
      <c r="C68" s="28"/>
      <c r="D68" s="28"/>
      <c r="E68" s="28"/>
      <c r="F68" s="28"/>
      <c r="G68" s="28"/>
      <c r="H68" s="28"/>
    </row>
    <row r="69" spans="1:8" ht="12" customHeight="1" x14ac:dyDescent="0.5">
      <c r="A69" s="28"/>
      <c r="B69" s="28"/>
      <c r="C69" s="28"/>
      <c r="D69" s="28"/>
      <c r="E69" s="28"/>
      <c r="F69" s="28"/>
      <c r="G69" s="28"/>
      <c r="H69" s="28"/>
    </row>
    <row r="70" spans="1:8" ht="12" customHeight="1" x14ac:dyDescent="0.5">
      <c r="A70" s="28"/>
      <c r="B70" s="28"/>
      <c r="C70" s="28"/>
      <c r="D70" s="28"/>
      <c r="E70" s="28"/>
      <c r="F70" s="28"/>
      <c r="G70" s="28"/>
      <c r="H70" s="28"/>
    </row>
    <row r="71" spans="1:8" ht="12" customHeight="1" x14ac:dyDescent="0.5">
      <c r="A71" s="28"/>
      <c r="B71" s="28"/>
      <c r="C71" s="28"/>
      <c r="D71" s="28"/>
      <c r="E71" s="28"/>
      <c r="F71" s="28"/>
      <c r="G71" s="28"/>
      <c r="H71" s="28"/>
    </row>
    <row r="72" spans="1:8" ht="12" customHeight="1" x14ac:dyDescent="0.5">
      <c r="A72" s="28"/>
      <c r="B72" s="28"/>
      <c r="C72" s="28"/>
      <c r="D72" s="28"/>
      <c r="E72" s="28"/>
      <c r="F72" s="28"/>
      <c r="G72" s="28"/>
      <c r="H72" s="28"/>
    </row>
    <row r="73" spans="1:8" ht="12" customHeight="1" x14ac:dyDescent="0.5">
      <c r="A73" s="28"/>
      <c r="B73" s="28"/>
      <c r="C73" s="28"/>
      <c r="D73" s="28"/>
      <c r="E73" s="28"/>
      <c r="F73" s="28"/>
      <c r="G73" s="28"/>
      <c r="H73" s="28"/>
    </row>
    <row r="74" spans="1:8" ht="12" customHeight="1" x14ac:dyDescent="0.5">
      <c r="A74" s="28"/>
      <c r="B74" s="28"/>
      <c r="C74" s="28"/>
      <c r="D74" s="28"/>
      <c r="E74" s="28"/>
      <c r="F74" s="28"/>
      <c r="G74" s="28"/>
      <c r="H74" s="28"/>
    </row>
    <row r="75" spans="1:8" ht="12" customHeight="1" x14ac:dyDescent="0.5">
      <c r="A75" s="28"/>
      <c r="B75" s="28"/>
      <c r="C75" s="28"/>
      <c r="D75" s="28"/>
      <c r="E75" s="28"/>
      <c r="F75" s="28"/>
      <c r="G75" s="28"/>
      <c r="H75" s="28"/>
    </row>
    <row r="76" spans="1:8" ht="12" customHeight="1" x14ac:dyDescent="0.5">
      <c r="A76" s="28"/>
      <c r="B76" s="28"/>
      <c r="C76" s="28"/>
      <c r="D76" s="28"/>
      <c r="E76" s="28"/>
      <c r="F76" s="28"/>
      <c r="G76" s="28"/>
      <c r="H76" s="28"/>
    </row>
    <row r="77" spans="1:8" ht="12" customHeight="1" x14ac:dyDescent="0.5">
      <c r="A77" s="28"/>
      <c r="B77" s="28"/>
      <c r="C77" s="28"/>
      <c r="D77" s="28"/>
      <c r="E77" s="28"/>
      <c r="F77" s="28"/>
      <c r="G77" s="28"/>
      <c r="H77" s="28"/>
    </row>
    <row r="78" spans="1:8" ht="12" customHeight="1" x14ac:dyDescent="0.5">
      <c r="A78" s="28"/>
      <c r="B78" s="28"/>
      <c r="C78" s="28"/>
      <c r="D78" s="28"/>
      <c r="E78" s="28"/>
      <c r="F78" s="28"/>
      <c r="G78" s="28"/>
      <c r="H78" s="28"/>
    </row>
    <row r="79" spans="1:8" ht="12" customHeight="1" x14ac:dyDescent="0.5">
      <c r="A79" s="28"/>
      <c r="B79" s="28"/>
      <c r="C79" s="28"/>
      <c r="D79" s="28"/>
      <c r="E79" s="28"/>
      <c r="F79" s="28"/>
      <c r="G79" s="28"/>
      <c r="H79" s="28"/>
    </row>
    <row r="80" spans="1:8" ht="12" customHeight="1" x14ac:dyDescent="0.5">
      <c r="A80" s="28"/>
      <c r="B80" s="28"/>
      <c r="C80" s="28"/>
      <c r="D80" s="28"/>
      <c r="E80" s="28"/>
      <c r="F80" s="28"/>
      <c r="G80" s="28"/>
      <c r="H80" s="28"/>
    </row>
    <row r="81" spans="1:8" ht="12" customHeight="1" x14ac:dyDescent="0.5">
      <c r="A81" s="28"/>
      <c r="B81" s="28"/>
      <c r="C81" s="28"/>
      <c r="D81" s="28"/>
      <c r="E81" s="28"/>
      <c r="F81" s="28"/>
      <c r="G81" s="28"/>
      <c r="H81" s="28"/>
    </row>
    <row r="82" spans="1:8" ht="12" customHeight="1" x14ac:dyDescent="0.5">
      <c r="A82" s="28"/>
      <c r="B82" s="28"/>
      <c r="C82" s="28"/>
      <c r="D82" s="28"/>
      <c r="E82" s="28"/>
      <c r="F82" s="28"/>
      <c r="G82" s="28"/>
      <c r="H82" s="28"/>
    </row>
    <row r="83" spans="1:8" ht="12" customHeight="1" x14ac:dyDescent="0.5">
      <c r="A83" s="28"/>
      <c r="B83" s="28"/>
      <c r="C83" s="28"/>
      <c r="D83" s="28"/>
      <c r="E83" s="28"/>
      <c r="F83" s="28"/>
      <c r="G83" s="28"/>
      <c r="H83" s="28"/>
    </row>
    <row r="84" spans="1:8" ht="12" customHeight="1" x14ac:dyDescent="0.5">
      <c r="A84" s="28"/>
      <c r="B84" s="28"/>
      <c r="C84" s="28"/>
      <c r="D84" s="28"/>
      <c r="E84" s="28"/>
      <c r="F84" s="28"/>
      <c r="G84" s="28"/>
      <c r="H84" s="28"/>
    </row>
    <row r="85" spans="1:8" ht="12" customHeight="1" x14ac:dyDescent="0.5">
      <c r="A85" s="28"/>
      <c r="B85" s="28"/>
      <c r="C85" s="28"/>
      <c r="D85" s="28"/>
      <c r="E85" s="28"/>
      <c r="F85" s="28"/>
      <c r="G85" s="28"/>
      <c r="H85" s="28"/>
    </row>
    <row r="86" spans="1:8" ht="12" customHeight="1" x14ac:dyDescent="0.5">
      <c r="A86" s="28"/>
      <c r="B86" s="28"/>
      <c r="C86" s="28"/>
      <c r="D86" s="28"/>
      <c r="E86" s="28"/>
      <c r="F86" s="28"/>
      <c r="G86" s="28"/>
      <c r="H86" s="28"/>
    </row>
    <row r="87" spans="1:8" ht="12" customHeight="1" x14ac:dyDescent="0.5">
      <c r="A87" s="28"/>
      <c r="B87" s="28"/>
      <c r="C87" s="28"/>
      <c r="D87" s="28"/>
      <c r="E87" s="28"/>
      <c r="F87" s="28"/>
      <c r="G87" s="28"/>
      <c r="H87" s="28"/>
    </row>
    <row r="88" spans="1:8" ht="12" customHeight="1" x14ac:dyDescent="0.5">
      <c r="A88" s="28"/>
      <c r="B88" s="28"/>
      <c r="C88" s="28"/>
      <c r="D88" s="28"/>
      <c r="E88" s="28"/>
      <c r="F88" s="28"/>
      <c r="G88" s="28"/>
      <c r="H88" s="28"/>
    </row>
    <row r="89" spans="1:8" ht="12" customHeight="1" x14ac:dyDescent="0.5">
      <c r="A89" s="28"/>
      <c r="B89" s="28"/>
      <c r="C89" s="28"/>
      <c r="D89" s="28"/>
      <c r="E89" s="28"/>
      <c r="F89" s="28"/>
      <c r="G89" s="28"/>
      <c r="H89" s="28"/>
    </row>
    <row r="90" spans="1:8" ht="12" customHeight="1" x14ac:dyDescent="0.5">
      <c r="A90" s="28"/>
      <c r="B90" s="28"/>
      <c r="C90" s="28"/>
      <c r="D90" s="28"/>
      <c r="E90" s="28"/>
      <c r="F90" s="28"/>
      <c r="G90" s="28"/>
      <c r="H90" s="28"/>
    </row>
    <row r="91" spans="1:8" ht="12" customHeight="1" x14ac:dyDescent="0.5">
      <c r="A91" s="28"/>
      <c r="B91" s="28"/>
      <c r="C91" s="28"/>
      <c r="D91" s="28"/>
      <c r="E91" s="28"/>
      <c r="F91" s="28"/>
      <c r="G91" s="28"/>
      <c r="H91" s="28"/>
    </row>
    <row r="92" spans="1:8" ht="12" customHeight="1" x14ac:dyDescent="0.5">
      <c r="A92" s="28"/>
      <c r="B92" s="28"/>
      <c r="C92" s="28"/>
      <c r="D92" s="28"/>
      <c r="E92" s="28"/>
      <c r="F92" s="28"/>
      <c r="G92" s="28"/>
      <c r="H92" s="28"/>
    </row>
    <row r="93" spans="1:8" ht="12" customHeight="1" x14ac:dyDescent="0.5">
      <c r="A93" s="28"/>
      <c r="B93" s="28"/>
      <c r="C93" s="28"/>
      <c r="D93" s="28"/>
      <c r="E93" s="28"/>
      <c r="F93" s="28"/>
      <c r="G93" s="28"/>
      <c r="H93" s="28"/>
    </row>
    <row r="94" spans="1:8" ht="12" customHeight="1" x14ac:dyDescent="0.5">
      <c r="A94" s="28"/>
      <c r="B94" s="28"/>
      <c r="C94" s="28"/>
      <c r="D94" s="28"/>
      <c r="E94" s="28"/>
      <c r="F94" s="28"/>
      <c r="G94" s="28"/>
      <c r="H94" s="28"/>
    </row>
    <row r="95" spans="1:8" ht="12" customHeight="1" x14ac:dyDescent="0.5">
      <c r="A95" s="28"/>
      <c r="B95" s="28"/>
      <c r="C95" s="28"/>
      <c r="D95" s="28"/>
      <c r="E95" s="28"/>
      <c r="F95" s="28"/>
      <c r="G95" s="28"/>
      <c r="H95" s="28"/>
    </row>
    <row r="96" spans="1:8" ht="12" customHeight="1" x14ac:dyDescent="0.5">
      <c r="A96" s="28"/>
      <c r="B96" s="28"/>
      <c r="C96" s="28"/>
      <c r="D96" s="28"/>
      <c r="E96" s="28"/>
      <c r="F96" s="28"/>
      <c r="G96" s="28"/>
      <c r="H96" s="28"/>
    </row>
    <row r="97" spans="1:8" ht="12" customHeight="1" x14ac:dyDescent="0.5">
      <c r="A97" s="28"/>
      <c r="B97" s="28"/>
      <c r="C97" s="28"/>
      <c r="D97" s="28"/>
      <c r="E97" s="28"/>
      <c r="F97" s="28"/>
      <c r="G97" s="28"/>
      <c r="H97" s="28"/>
    </row>
    <row r="98" spans="1:8" ht="12" customHeight="1" x14ac:dyDescent="0.5">
      <c r="A98" s="28"/>
      <c r="B98" s="28"/>
      <c r="C98" s="28"/>
      <c r="D98" s="28"/>
      <c r="E98" s="28"/>
      <c r="F98" s="28"/>
      <c r="G98" s="28"/>
      <c r="H98" s="28"/>
    </row>
    <row r="99" spans="1:8" ht="12" customHeight="1" x14ac:dyDescent="0.5">
      <c r="A99" s="28"/>
      <c r="B99" s="28"/>
      <c r="C99" s="28"/>
      <c r="D99" s="28"/>
      <c r="E99" s="28"/>
      <c r="F99" s="28"/>
      <c r="G99" s="28"/>
      <c r="H99" s="28"/>
    </row>
    <row r="100" spans="1:8" ht="12" customHeight="1" x14ac:dyDescent="0.5">
      <c r="A100" s="28"/>
      <c r="B100" s="28"/>
      <c r="C100" s="28"/>
      <c r="D100" s="28"/>
      <c r="E100" s="28"/>
      <c r="F100" s="28"/>
      <c r="G100" s="28"/>
      <c r="H100" s="28"/>
    </row>
    <row r="101" spans="1:8" ht="12" customHeight="1" x14ac:dyDescent="0.5">
      <c r="A101" s="28"/>
      <c r="B101" s="28"/>
      <c r="C101" s="28"/>
      <c r="D101" s="28"/>
      <c r="E101" s="28"/>
      <c r="F101" s="28"/>
      <c r="G101" s="28"/>
      <c r="H101" s="28"/>
    </row>
    <row r="102" spans="1:8" ht="12" customHeight="1" x14ac:dyDescent="0.5">
      <c r="A102" s="28"/>
      <c r="B102" s="28"/>
      <c r="C102" s="28"/>
      <c r="D102" s="28"/>
      <c r="E102" s="28"/>
      <c r="F102" s="28"/>
      <c r="G102" s="28"/>
      <c r="H102" s="28"/>
    </row>
    <row r="103" spans="1:8" ht="12" customHeight="1" x14ac:dyDescent="0.5">
      <c r="A103" s="28"/>
      <c r="B103" s="28"/>
      <c r="C103" s="28"/>
      <c r="D103" s="28"/>
      <c r="E103" s="28"/>
      <c r="F103" s="28"/>
      <c r="G103" s="28"/>
      <c r="H103" s="28"/>
    </row>
    <row r="104" spans="1:8" ht="12" customHeight="1" x14ac:dyDescent="0.5">
      <c r="A104" s="28"/>
      <c r="B104" s="28"/>
      <c r="C104" s="28"/>
      <c r="D104" s="28"/>
      <c r="E104" s="28"/>
      <c r="F104" s="28"/>
      <c r="G104" s="28"/>
      <c r="H104" s="28"/>
    </row>
    <row r="105" spans="1:8" ht="12" customHeight="1" x14ac:dyDescent="0.5">
      <c r="A105" s="28"/>
      <c r="B105" s="28"/>
      <c r="C105" s="28"/>
      <c r="D105" s="28"/>
      <c r="E105" s="28"/>
      <c r="F105" s="28"/>
      <c r="G105" s="28"/>
      <c r="H105" s="28"/>
    </row>
    <row r="106" spans="1:8" ht="12" customHeight="1" x14ac:dyDescent="0.5">
      <c r="A106" s="28"/>
      <c r="B106" s="28"/>
      <c r="C106" s="28"/>
      <c r="D106" s="28"/>
      <c r="E106" s="28"/>
      <c r="F106" s="28"/>
      <c r="G106" s="28"/>
      <c r="H106" s="28"/>
    </row>
    <row r="107" spans="1:8" ht="12" customHeight="1" x14ac:dyDescent="0.5">
      <c r="A107" s="28"/>
      <c r="B107" s="28"/>
      <c r="C107" s="28"/>
      <c r="D107" s="28"/>
      <c r="E107" s="28"/>
      <c r="F107" s="28"/>
      <c r="G107" s="28"/>
      <c r="H107" s="28"/>
    </row>
    <row r="108" spans="1:8" ht="12" customHeight="1" x14ac:dyDescent="0.5">
      <c r="A108" s="28"/>
      <c r="B108" s="28"/>
      <c r="C108" s="28"/>
      <c r="D108" s="28"/>
      <c r="E108" s="28"/>
      <c r="F108" s="28"/>
      <c r="G108" s="28"/>
      <c r="H108" s="28"/>
    </row>
    <row r="109" spans="1:8" ht="12" customHeight="1" x14ac:dyDescent="0.5">
      <c r="A109" s="28"/>
      <c r="B109" s="28"/>
      <c r="C109" s="28"/>
      <c r="D109" s="28"/>
      <c r="E109" s="28"/>
      <c r="F109" s="28"/>
      <c r="G109" s="28"/>
      <c r="H109" s="28"/>
    </row>
    <row r="110" spans="1:8" ht="12" customHeight="1" x14ac:dyDescent="0.5">
      <c r="A110" s="28"/>
      <c r="B110" s="28"/>
      <c r="C110" s="28"/>
      <c r="D110" s="28"/>
      <c r="E110" s="28"/>
      <c r="F110" s="28"/>
      <c r="G110" s="28"/>
      <c r="H110" s="28"/>
    </row>
    <row r="111" spans="1:8" ht="12" customHeight="1" x14ac:dyDescent="0.5">
      <c r="A111" s="28"/>
      <c r="B111" s="28"/>
      <c r="C111" s="28"/>
      <c r="D111" s="28"/>
      <c r="E111" s="28"/>
      <c r="F111" s="28"/>
      <c r="G111" s="28"/>
      <c r="H111" s="28"/>
    </row>
    <row r="112" spans="1:8" ht="12" customHeight="1" x14ac:dyDescent="0.5">
      <c r="A112" s="28"/>
      <c r="B112" s="28"/>
      <c r="C112" s="28"/>
      <c r="D112" s="28"/>
      <c r="E112" s="28"/>
      <c r="F112" s="28"/>
      <c r="G112" s="28"/>
      <c r="H112" s="28"/>
    </row>
    <row r="113" spans="1:8" ht="12" customHeight="1" x14ac:dyDescent="0.5">
      <c r="A113" s="28"/>
      <c r="B113" s="28"/>
      <c r="C113" s="28"/>
      <c r="D113" s="28"/>
      <c r="E113" s="28"/>
      <c r="F113" s="28"/>
      <c r="G113" s="28"/>
      <c r="H113" s="28"/>
    </row>
    <row r="114" spans="1:8" ht="12" customHeight="1" x14ac:dyDescent="0.5">
      <c r="A114" s="28"/>
      <c r="B114" s="28"/>
      <c r="C114" s="28"/>
      <c r="D114" s="28"/>
      <c r="E114" s="28"/>
      <c r="F114" s="28"/>
      <c r="G114" s="28"/>
      <c r="H114" s="28"/>
    </row>
    <row r="115" spans="1:8" ht="12" customHeight="1" x14ac:dyDescent="0.5">
      <c r="A115" s="28"/>
      <c r="B115" s="28"/>
      <c r="C115" s="28"/>
      <c r="D115" s="28"/>
      <c r="E115" s="28"/>
      <c r="F115" s="28"/>
      <c r="G115" s="28"/>
      <c r="H115" s="28"/>
    </row>
    <row r="116" spans="1:8" ht="12" customHeight="1" x14ac:dyDescent="0.5">
      <c r="A116" s="28"/>
      <c r="B116" s="28"/>
      <c r="C116" s="28"/>
      <c r="D116" s="28"/>
      <c r="E116" s="28"/>
      <c r="F116" s="28"/>
      <c r="G116" s="28"/>
      <c r="H116" s="28"/>
    </row>
    <row r="117" spans="1:8" ht="12" customHeight="1" x14ac:dyDescent="0.5">
      <c r="A117" s="28"/>
      <c r="B117" s="28"/>
      <c r="C117" s="28"/>
      <c r="D117" s="28"/>
      <c r="E117" s="28"/>
      <c r="F117" s="28"/>
      <c r="G117" s="28"/>
      <c r="H117" s="28"/>
    </row>
    <row r="118" spans="1:8" ht="12" customHeight="1" x14ac:dyDescent="0.5">
      <c r="A118" s="28"/>
      <c r="B118" s="28"/>
      <c r="C118" s="28"/>
      <c r="D118" s="28"/>
      <c r="E118" s="28"/>
      <c r="F118" s="28"/>
      <c r="G118" s="28"/>
      <c r="H118" s="28"/>
    </row>
    <row r="119" spans="1:8" ht="12" customHeight="1" x14ac:dyDescent="0.5">
      <c r="A119" s="28"/>
      <c r="B119" s="28"/>
      <c r="C119" s="28"/>
      <c r="D119" s="28"/>
      <c r="E119" s="28"/>
      <c r="F119" s="28"/>
      <c r="G119" s="28"/>
      <c r="H119" s="28"/>
    </row>
    <row r="120" spans="1:8" ht="12" customHeight="1" x14ac:dyDescent="0.5">
      <c r="A120" s="28"/>
      <c r="B120" s="28"/>
      <c r="C120" s="28"/>
      <c r="D120" s="28"/>
      <c r="E120" s="28"/>
      <c r="F120" s="28"/>
      <c r="G120" s="28"/>
      <c r="H120" s="28"/>
    </row>
  </sheetData>
  <mergeCells count="3">
    <mergeCell ref="A2:I2"/>
    <mergeCell ref="A3:C3"/>
    <mergeCell ref="A11:D11"/>
  </mergeCells>
  <phoneticPr fontId="2" type="noConversion"/>
  <pageMargins left="0.29097222222222202" right="8.2638888888888901E-2" top="0.20833333333333301" bottom="0.20833333333333301" header="0" footer="0"/>
  <pageSetup paperSize="9" scale="6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120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6.88671875" style="1" customWidth="1"/>
    <col min="2" max="2" width="26.1640625" style="1" customWidth="1"/>
    <col min="3" max="13" width="12.5546875" style="1" customWidth="1"/>
    <col min="14" max="14" width="8" style="2" customWidth="1"/>
    <col min="15" max="15" width="9.5546875" style="2" customWidth="1"/>
    <col min="16" max="16" width="9.6640625" style="2" customWidth="1"/>
    <col min="17" max="17" width="10.5546875" style="2" customWidth="1"/>
    <col min="18" max="19" width="10.109375" style="1" customWidth="1"/>
    <col min="20" max="20" width="9.109375" style="21" customWidth="1"/>
    <col min="21" max="16384" width="9.109375" style="21"/>
  </cols>
  <sheetData>
    <row r="1" spans="1:19" ht="12" customHeight="1" x14ac:dyDescent="0.5">
      <c r="N1" s="128"/>
      <c r="O1" s="128"/>
      <c r="P1" s="128"/>
      <c r="Q1" s="128"/>
      <c r="R1" s="148"/>
      <c r="S1" s="148" t="s">
        <v>46</v>
      </c>
    </row>
    <row r="2" spans="1:19" s="244" customFormat="1" ht="36" customHeight="1" x14ac:dyDescent="0.5">
      <c r="A2" s="149" t="s">
        <v>47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spans="1:19" s="250" customFormat="1" ht="20.05" customHeight="1" x14ac:dyDescent="0.5">
      <c r="A3" s="247" t="s">
        <v>1</v>
      </c>
      <c r="B3" s="234"/>
      <c r="C3" s="234"/>
      <c r="D3" s="234"/>
      <c r="E3" s="4"/>
      <c r="F3" s="4"/>
      <c r="G3" s="4"/>
      <c r="H3" s="4"/>
      <c r="I3" s="4"/>
      <c r="J3" s="4"/>
      <c r="K3" s="4"/>
      <c r="L3" s="4"/>
      <c r="M3" s="4"/>
      <c r="N3" s="128"/>
      <c r="O3" s="128"/>
      <c r="P3" s="128"/>
      <c r="Q3" s="128"/>
      <c r="R3" s="148" t="s">
        <v>2</v>
      </c>
      <c r="S3" s="148" t="s">
        <v>48</v>
      </c>
    </row>
    <row r="4" spans="1:19" s="20" customFormat="1" ht="18.75" customHeight="1" x14ac:dyDescent="0.5">
      <c r="A4" s="154" t="s">
        <v>49</v>
      </c>
      <c r="B4" s="156" t="s">
        <v>50</v>
      </c>
      <c r="C4" s="156" t="s">
        <v>51</v>
      </c>
      <c r="D4" s="150" t="s">
        <v>52</v>
      </c>
      <c r="E4" s="151"/>
      <c r="F4" s="151"/>
      <c r="G4" s="151"/>
      <c r="H4" s="151"/>
      <c r="I4" s="151"/>
      <c r="J4" s="151"/>
      <c r="K4" s="151"/>
      <c r="L4" s="151"/>
      <c r="M4" s="152"/>
      <c r="N4" s="150" t="s">
        <v>42</v>
      </c>
      <c r="O4" s="150"/>
      <c r="P4" s="150"/>
      <c r="Q4" s="150"/>
      <c r="R4" s="151"/>
      <c r="S4" s="153"/>
    </row>
    <row r="5" spans="1:19" s="20" customFormat="1" ht="33.75" customHeight="1" x14ac:dyDescent="0.5">
      <c r="A5" s="155"/>
      <c r="B5" s="157"/>
      <c r="C5" s="157"/>
      <c r="D5" s="126" t="s">
        <v>53</v>
      </c>
      <c r="E5" s="126" t="s">
        <v>54</v>
      </c>
      <c r="F5" s="126" t="s">
        <v>55</v>
      </c>
      <c r="G5" s="126" t="s">
        <v>56</v>
      </c>
      <c r="H5" s="126" t="s">
        <v>57</v>
      </c>
      <c r="I5" s="126" t="s">
        <v>58</v>
      </c>
      <c r="J5" s="126" t="s">
        <v>59</v>
      </c>
      <c r="K5" s="126" t="s">
        <v>60</v>
      </c>
      <c r="L5" s="126" t="s">
        <v>61</v>
      </c>
      <c r="M5" s="126" t="s">
        <v>62</v>
      </c>
      <c r="N5" s="129" t="s">
        <v>53</v>
      </c>
      <c r="O5" s="129" t="s">
        <v>54</v>
      </c>
      <c r="P5" s="129" t="s">
        <v>55</v>
      </c>
      <c r="Q5" s="129" t="s">
        <v>56</v>
      </c>
      <c r="R5" s="126" t="s">
        <v>57</v>
      </c>
      <c r="S5" s="129" t="s">
        <v>63</v>
      </c>
    </row>
    <row r="6" spans="1:19" s="20" customFormat="1" ht="16.5" customHeight="1" x14ac:dyDescent="0.5">
      <c r="A6" s="31">
        <v>1</v>
      </c>
      <c r="B6" s="19">
        <v>2</v>
      </c>
      <c r="C6" s="19">
        <v>3</v>
      </c>
      <c r="D6" s="19">
        <v>4</v>
      </c>
      <c r="E6" s="31">
        <v>5</v>
      </c>
      <c r="F6" s="19">
        <v>6</v>
      </c>
      <c r="G6" s="19">
        <v>7</v>
      </c>
      <c r="H6" s="31">
        <v>8</v>
      </c>
      <c r="I6" s="19">
        <v>9</v>
      </c>
      <c r="J6" s="19">
        <v>10</v>
      </c>
      <c r="K6" s="31">
        <v>11</v>
      </c>
      <c r="L6" s="19">
        <v>12</v>
      </c>
      <c r="M6" s="19">
        <v>13</v>
      </c>
      <c r="N6" s="23">
        <v>14</v>
      </c>
      <c r="O6" s="23">
        <v>15</v>
      </c>
      <c r="P6" s="23">
        <v>16</v>
      </c>
      <c r="Q6" s="23">
        <v>17</v>
      </c>
      <c r="R6" s="19">
        <v>18</v>
      </c>
      <c r="S6" s="23">
        <v>19</v>
      </c>
    </row>
    <row r="7" spans="1:19" s="20" customFormat="1" ht="17.399999999999999" customHeight="1" x14ac:dyDescent="0.5">
      <c r="A7" s="17" t="s">
        <v>64</v>
      </c>
      <c r="B7" s="17" t="s">
        <v>65</v>
      </c>
      <c r="C7" s="236">
        <v>6867.5416789999999</v>
      </c>
      <c r="D7" s="236">
        <v>6867.5416789999999</v>
      </c>
      <c r="E7" s="236">
        <v>6867.5416789999999</v>
      </c>
      <c r="F7" s="69"/>
      <c r="G7" s="69"/>
      <c r="H7" s="69"/>
      <c r="I7" s="69"/>
      <c r="J7" s="69"/>
      <c r="K7" s="69"/>
      <c r="L7" s="69"/>
      <c r="M7" s="69"/>
      <c r="N7" s="48"/>
      <c r="O7" s="48"/>
      <c r="P7" s="48"/>
      <c r="Q7" s="48"/>
      <c r="R7" s="87"/>
      <c r="S7" s="48"/>
    </row>
    <row r="8" spans="1:19" s="20" customFormat="1" ht="17.399999999999999" customHeight="1" x14ac:dyDescent="0.5">
      <c r="A8" s="17" t="s">
        <v>66</v>
      </c>
      <c r="B8" s="17" t="s">
        <v>67</v>
      </c>
      <c r="C8" s="236">
        <v>6811.53989</v>
      </c>
      <c r="D8" s="236">
        <v>6811.53989</v>
      </c>
      <c r="E8" s="236">
        <v>6811.53989</v>
      </c>
      <c r="F8" s="69"/>
      <c r="G8" s="69"/>
      <c r="H8" s="69"/>
      <c r="I8" s="69"/>
      <c r="J8" s="69"/>
      <c r="K8" s="69"/>
      <c r="L8" s="69"/>
      <c r="M8" s="69"/>
      <c r="N8" s="48"/>
      <c r="O8" s="48"/>
      <c r="P8" s="48"/>
      <c r="Q8" s="48"/>
      <c r="R8" s="87"/>
      <c r="S8" s="48"/>
    </row>
    <row r="9" spans="1:19" s="20" customFormat="1" ht="17.399999999999999" customHeight="1" x14ac:dyDescent="0.5">
      <c r="A9" s="17" t="s">
        <v>68</v>
      </c>
      <c r="B9" s="17" t="s">
        <v>69</v>
      </c>
      <c r="C9" s="236">
        <v>56.001789000000002</v>
      </c>
      <c r="D9" s="236">
        <v>56.001789000000002</v>
      </c>
      <c r="E9" s="236">
        <v>56.001789000000002</v>
      </c>
      <c r="F9" s="69"/>
      <c r="G9" s="69"/>
      <c r="H9" s="69"/>
      <c r="I9" s="69"/>
      <c r="J9" s="69"/>
      <c r="K9" s="69"/>
      <c r="L9" s="69"/>
      <c r="M9" s="69"/>
      <c r="N9" s="130"/>
      <c r="O9" s="130"/>
      <c r="P9" s="130"/>
      <c r="Q9" s="130"/>
      <c r="R9" s="83"/>
      <c r="S9" s="83"/>
    </row>
    <row r="10" spans="1:19" s="20" customFormat="1" ht="17.399999999999999" customHeight="1" x14ac:dyDescent="0.5">
      <c r="A10" s="23" t="s">
        <v>51</v>
      </c>
      <c r="B10" s="127"/>
      <c r="C10" s="236">
        <v>6867.5416789999999</v>
      </c>
      <c r="D10" s="236">
        <v>6867.5416789999999</v>
      </c>
      <c r="E10" s="236">
        <v>6867.5416789999999</v>
      </c>
      <c r="F10" s="69"/>
      <c r="G10" s="69"/>
      <c r="H10" s="69"/>
      <c r="I10" s="69"/>
      <c r="J10" s="69"/>
      <c r="K10" s="69"/>
      <c r="L10" s="69"/>
      <c r="M10" s="69"/>
      <c r="N10" s="48"/>
      <c r="O10" s="48"/>
      <c r="P10" s="48"/>
      <c r="Q10" s="48"/>
      <c r="R10" s="48"/>
      <c r="S10" s="48"/>
    </row>
    <row r="11" spans="1:19" s="20" customFormat="1" ht="14.25" customHeight="1" x14ac:dyDescent="0.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"/>
      <c r="O11" s="2"/>
      <c r="P11" s="2"/>
      <c r="Q11" s="2"/>
      <c r="R11" s="28"/>
      <c r="S11" s="28"/>
    </row>
    <row r="12" spans="1:19" s="20" customFormat="1" ht="14.25" customHeight="1" x14ac:dyDescent="0.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"/>
      <c r="O12" s="2"/>
      <c r="P12" s="2"/>
      <c r="Q12" s="2"/>
      <c r="R12" s="28"/>
      <c r="S12" s="28"/>
    </row>
    <row r="13" spans="1:19" s="20" customFormat="1" ht="14.25" customHeight="1" x14ac:dyDescent="0.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"/>
      <c r="O13" s="2"/>
      <c r="P13" s="2"/>
      <c r="Q13" s="2"/>
      <c r="R13" s="28"/>
      <c r="S13" s="28"/>
    </row>
    <row r="14" spans="1:19" s="20" customFormat="1" ht="14.25" customHeight="1" x14ac:dyDescent="0.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"/>
      <c r="O14" s="2"/>
      <c r="P14" s="2"/>
      <c r="Q14" s="2"/>
      <c r="R14" s="28"/>
      <c r="S14" s="28"/>
    </row>
    <row r="15" spans="1:19" s="20" customFormat="1" ht="14.25" customHeight="1" x14ac:dyDescent="0.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"/>
      <c r="O15" s="2"/>
      <c r="P15" s="2"/>
      <c r="Q15" s="2"/>
      <c r="R15" s="28"/>
      <c r="S15" s="28"/>
    </row>
    <row r="16" spans="1:19" s="20" customFormat="1" ht="14.25" customHeight="1" x14ac:dyDescent="0.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"/>
      <c r="O16" s="2"/>
      <c r="P16" s="2"/>
      <c r="Q16" s="2"/>
      <c r="R16" s="28"/>
      <c r="S16" s="28"/>
    </row>
    <row r="17" spans="1:19" s="20" customFormat="1" ht="14.25" customHeight="1" x14ac:dyDescent="0.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"/>
      <c r="O17" s="2"/>
      <c r="P17" s="2"/>
      <c r="Q17" s="2"/>
      <c r="R17" s="28"/>
      <c r="S17" s="28"/>
    </row>
    <row r="18" spans="1:19" s="20" customFormat="1" ht="14.25" customHeight="1" x14ac:dyDescent="0.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"/>
      <c r="O18" s="2"/>
      <c r="P18" s="2"/>
      <c r="Q18" s="2"/>
      <c r="R18" s="28"/>
      <c r="S18" s="28"/>
    </row>
    <row r="19" spans="1:19" s="20" customFormat="1" ht="14.25" customHeight="1" x14ac:dyDescent="0.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"/>
      <c r="O19" s="2"/>
      <c r="P19" s="2"/>
      <c r="Q19" s="2"/>
      <c r="R19" s="28"/>
      <c r="S19" s="28"/>
    </row>
    <row r="20" spans="1:19" s="20" customFormat="1" ht="14.25" customHeight="1" x14ac:dyDescent="0.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"/>
      <c r="O20" s="2"/>
      <c r="P20" s="2"/>
      <c r="Q20" s="2"/>
      <c r="R20" s="28"/>
      <c r="S20" s="28"/>
    </row>
    <row r="21" spans="1:19" s="20" customFormat="1" ht="14.25" customHeight="1" x14ac:dyDescent="0.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"/>
      <c r="O21" s="2"/>
      <c r="P21" s="2"/>
      <c r="Q21" s="2"/>
      <c r="R21" s="28"/>
      <c r="S21" s="28"/>
    </row>
    <row r="22" spans="1:19" s="20" customFormat="1" ht="14.25" customHeight="1" x14ac:dyDescent="0.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"/>
      <c r="O22" s="2"/>
      <c r="P22" s="2"/>
      <c r="Q22" s="2"/>
      <c r="R22" s="28"/>
      <c r="S22" s="28"/>
    </row>
    <row r="23" spans="1:19" s="20" customFormat="1" ht="14.25" customHeight="1" x14ac:dyDescent="0.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"/>
      <c r="O23" s="2"/>
      <c r="P23" s="2"/>
      <c r="Q23" s="2"/>
      <c r="R23" s="28"/>
      <c r="S23" s="28"/>
    </row>
    <row r="24" spans="1:19" s="20" customFormat="1" ht="14.25" customHeight="1" x14ac:dyDescent="0.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"/>
      <c r="O24" s="2"/>
      <c r="P24" s="2"/>
      <c r="Q24" s="2"/>
      <c r="R24" s="28"/>
      <c r="S24" s="28"/>
    </row>
    <row r="25" spans="1:19" s="20" customFormat="1" ht="14.25" customHeight="1" x14ac:dyDescent="0.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"/>
      <c r="O25" s="2"/>
      <c r="P25" s="2"/>
      <c r="Q25" s="2"/>
      <c r="R25" s="28"/>
      <c r="S25" s="28"/>
    </row>
    <row r="26" spans="1:19" s="20" customFormat="1" ht="14.25" customHeight="1" x14ac:dyDescent="0.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"/>
      <c r="O26" s="2"/>
      <c r="P26" s="2"/>
      <c r="Q26" s="2"/>
      <c r="R26" s="28"/>
      <c r="S26" s="28"/>
    </row>
    <row r="27" spans="1:19" s="20" customFormat="1" ht="14.25" customHeight="1" x14ac:dyDescent="0.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"/>
      <c r="O27" s="2"/>
      <c r="P27" s="2"/>
      <c r="Q27" s="2"/>
      <c r="R27" s="28"/>
      <c r="S27" s="28"/>
    </row>
    <row r="28" spans="1:19" s="20" customFormat="1" ht="14.25" customHeight="1" x14ac:dyDescent="0.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"/>
      <c r="O28" s="2"/>
      <c r="P28" s="2"/>
      <c r="Q28" s="2"/>
      <c r="R28" s="28"/>
      <c r="S28" s="28"/>
    </row>
    <row r="29" spans="1:19" s="20" customFormat="1" ht="14.25" customHeight="1" x14ac:dyDescent="0.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"/>
      <c r="O29" s="2"/>
      <c r="P29" s="2"/>
      <c r="Q29" s="2"/>
      <c r="R29" s="28"/>
      <c r="S29" s="28"/>
    </row>
    <row r="30" spans="1:19" s="20" customFormat="1" ht="14.25" customHeight="1" x14ac:dyDescent="0.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"/>
      <c r="O30" s="2"/>
      <c r="P30" s="2"/>
      <c r="Q30" s="2"/>
      <c r="R30" s="28"/>
      <c r="S30" s="28"/>
    </row>
    <row r="31" spans="1:19" s="20" customFormat="1" ht="14.25" customHeight="1" x14ac:dyDescent="0.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"/>
      <c r="O31" s="2"/>
      <c r="P31" s="2"/>
      <c r="Q31" s="2"/>
      <c r="R31" s="28"/>
      <c r="S31" s="28"/>
    </row>
    <row r="32" spans="1:19" s="20" customFormat="1" ht="14.25" customHeight="1" x14ac:dyDescent="0.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"/>
      <c r="O32" s="2"/>
      <c r="P32" s="2"/>
      <c r="Q32" s="2"/>
      <c r="R32" s="28"/>
      <c r="S32" s="28"/>
    </row>
    <row r="33" spans="1:19" s="20" customFormat="1" ht="14.25" customHeight="1" x14ac:dyDescent="0.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"/>
      <c r="O33" s="2"/>
      <c r="P33" s="2"/>
      <c r="Q33" s="2"/>
      <c r="R33" s="28"/>
      <c r="S33" s="28"/>
    </row>
    <row r="34" spans="1:19" s="20" customFormat="1" ht="14.25" customHeight="1" x14ac:dyDescent="0.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"/>
      <c r="O34" s="2"/>
      <c r="P34" s="2"/>
      <c r="Q34" s="2"/>
      <c r="R34" s="28"/>
      <c r="S34" s="28"/>
    </row>
    <row r="35" spans="1:19" s="20" customFormat="1" ht="14.25" customHeight="1" x14ac:dyDescent="0.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"/>
      <c r="O35" s="2"/>
      <c r="P35" s="2"/>
      <c r="Q35" s="2"/>
      <c r="R35" s="28"/>
      <c r="S35" s="28"/>
    </row>
    <row r="36" spans="1:19" s="20" customFormat="1" ht="14.25" customHeight="1" x14ac:dyDescent="0.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"/>
      <c r="O36" s="2"/>
      <c r="P36" s="2"/>
      <c r="Q36" s="2"/>
      <c r="R36" s="28"/>
      <c r="S36" s="28"/>
    </row>
    <row r="37" spans="1:19" s="20" customFormat="1" ht="14.25" customHeight="1" x14ac:dyDescent="0.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"/>
      <c r="O37" s="2"/>
      <c r="P37" s="2"/>
      <c r="Q37" s="2"/>
      <c r="R37" s="28"/>
      <c r="S37" s="28"/>
    </row>
    <row r="38" spans="1:19" s="20" customFormat="1" ht="14.25" customHeight="1" x14ac:dyDescent="0.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"/>
      <c r="O38" s="2"/>
      <c r="P38" s="2"/>
      <c r="Q38" s="2"/>
      <c r="R38" s="28"/>
      <c r="S38" s="28"/>
    </row>
    <row r="39" spans="1:19" s="20" customFormat="1" ht="14.25" customHeight="1" x14ac:dyDescent="0.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"/>
      <c r="O39" s="2"/>
      <c r="P39" s="2"/>
      <c r="Q39" s="2"/>
      <c r="R39" s="28"/>
      <c r="S39" s="28"/>
    </row>
    <row r="40" spans="1:19" s="20" customFormat="1" ht="14.25" customHeight="1" x14ac:dyDescent="0.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"/>
      <c r="O40" s="2"/>
      <c r="P40" s="2"/>
      <c r="Q40" s="2"/>
      <c r="R40" s="28"/>
      <c r="S40" s="28"/>
    </row>
    <row r="41" spans="1:19" s="20" customFormat="1" ht="14.25" customHeight="1" x14ac:dyDescent="0.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"/>
      <c r="O41" s="2"/>
      <c r="P41" s="2"/>
      <c r="Q41" s="2"/>
      <c r="R41" s="28"/>
      <c r="S41" s="28"/>
    </row>
    <row r="42" spans="1:19" s="20" customFormat="1" ht="14.25" customHeight="1" x14ac:dyDescent="0.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"/>
      <c r="O42" s="2"/>
      <c r="P42" s="2"/>
      <c r="Q42" s="2"/>
      <c r="R42" s="28"/>
      <c r="S42" s="28"/>
    </row>
    <row r="43" spans="1:19" s="20" customFormat="1" ht="14.25" customHeight="1" x14ac:dyDescent="0.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"/>
      <c r="O43" s="2"/>
      <c r="P43" s="2"/>
      <c r="Q43" s="2"/>
      <c r="R43" s="28"/>
      <c r="S43" s="28"/>
    </row>
    <row r="44" spans="1:19" s="20" customFormat="1" ht="14.25" customHeight="1" x14ac:dyDescent="0.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"/>
      <c r="O44" s="2"/>
      <c r="P44" s="2"/>
      <c r="Q44" s="2"/>
      <c r="R44" s="28"/>
      <c r="S44" s="28"/>
    </row>
    <row r="45" spans="1:19" s="20" customFormat="1" ht="14.25" customHeight="1" x14ac:dyDescent="0.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"/>
      <c r="O45" s="2"/>
      <c r="P45" s="2"/>
      <c r="Q45" s="2"/>
      <c r="R45" s="28"/>
      <c r="S45" s="28"/>
    </row>
    <row r="46" spans="1:19" s="20" customFormat="1" ht="14.25" customHeight="1" x14ac:dyDescent="0.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"/>
      <c r="O46" s="2"/>
      <c r="P46" s="2"/>
      <c r="Q46" s="2"/>
      <c r="R46" s="28"/>
      <c r="S46" s="28"/>
    </row>
    <row r="47" spans="1:19" s="20" customFormat="1" ht="14.25" customHeight="1" x14ac:dyDescent="0.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"/>
      <c r="O47" s="2"/>
      <c r="P47" s="2"/>
      <c r="Q47" s="2"/>
      <c r="R47" s="28"/>
      <c r="S47" s="28"/>
    </row>
    <row r="48" spans="1:19" s="20" customFormat="1" ht="14.25" customHeight="1" x14ac:dyDescent="0.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"/>
      <c r="O48" s="2"/>
      <c r="P48" s="2"/>
      <c r="Q48" s="2"/>
      <c r="R48" s="28"/>
      <c r="S48" s="28"/>
    </row>
    <row r="49" spans="1:19" s="20" customFormat="1" ht="14.25" customHeight="1" x14ac:dyDescent="0.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"/>
      <c r="O49" s="2"/>
      <c r="P49" s="2"/>
      <c r="Q49" s="2"/>
      <c r="R49" s="28"/>
      <c r="S49" s="28"/>
    </row>
    <row r="50" spans="1:19" s="20" customFormat="1" ht="14.25" customHeight="1" x14ac:dyDescent="0.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"/>
      <c r="O50" s="2"/>
      <c r="P50" s="2"/>
      <c r="Q50" s="2"/>
      <c r="R50" s="28"/>
      <c r="S50" s="28"/>
    </row>
    <row r="51" spans="1:19" s="20" customFormat="1" ht="14.25" customHeight="1" x14ac:dyDescent="0.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"/>
      <c r="O51" s="2"/>
      <c r="P51" s="2"/>
      <c r="Q51" s="2"/>
      <c r="R51" s="28"/>
      <c r="S51" s="28"/>
    </row>
    <row r="52" spans="1:19" s="20" customFormat="1" ht="14.25" customHeight="1" x14ac:dyDescent="0.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"/>
      <c r="O52" s="2"/>
      <c r="P52" s="2"/>
      <c r="Q52" s="2"/>
      <c r="R52" s="28"/>
      <c r="S52" s="28"/>
    </row>
    <row r="53" spans="1:19" s="20" customFormat="1" ht="14.25" customHeight="1" x14ac:dyDescent="0.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"/>
      <c r="O53" s="2"/>
      <c r="P53" s="2"/>
      <c r="Q53" s="2"/>
      <c r="R53" s="28"/>
      <c r="S53" s="28"/>
    </row>
    <row r="54" spans="1:19" s="20" customFormat="1" ht="14.25" customHeight="1" x14ac:dyDescent="0.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"/>
      <c r="O54" s="2"/>
      <c r="P54" s="2"/>
      <c r="Q54" s="2"/>
      <c r="R54" s="28"/>
      <c r="S54" s="28"/>
    </row>
    <row r="55" spans="1:19" s="20" customFormat="1" ht="14.25" customHeight="1" x14ac:dyDescent="0.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"/>
      <c r="O55" s="2"/>
      <c r="P55" s="2"/>
      <c r="Q55" s="2"/>
      <c r="R55" s="28"/>
      <c r="S55" s="28"/>
    </row>
    <row r="56" spans="1:19" s="20" customFormat="1" ht="14.25" customHeight="1" x14ac:dyDescent="0.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"/>
      <c r="O56" s="2"/>
      <c r="P56" s="2"/>
      <c r="Q56" s="2"/>
      <c r="R56" s="28"/>
      <c r="S56" s="28"/>
    </row>
    <row r="57" spans="1:19" s="20" customFormat="1" ht="14.25" customHeight="1" x14ac:dyDescent="0.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"/>
      <c r="O57" s="2"/>
      <c r="P57" s="2"/>
      <c r="Q57" s="2"/>
      <c r="R57" s="28"/>
      <c r="S57" s="28"/>
    </row>
    <row r="58" spans="1:19" s="20" customFormat="1" ht="14.25" customHeight="1" x14ac:dyDescent="0.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"/>
      <c r="O58" s="2"/>
      <c r="P58" s="2"/>
      <c r="Q58" s="2"/>
      <c r="R58" s="28"/>
      <c r="S58" s="28"/>
    </row>
    <row r="59" spans="1:19" s="20" customFormat="1" ht="14.25" customHeight="1" x14ac:dyDescent="0.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"/>
      <c r="O59" s="2"/>
      <c r="P59" s="2"/>
      <c r="Q59" s="2"/>
      <c r="R59" s="28"/>
      <c r="S59" s="28"/>
    </row>
    <row r="60" spans="1:19" s="20" customFormat="1" ht="14.25" customHeight="1" x14ac:dyDescent="0.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"/>
      <c r="O60" s="2"/>
      <c r="P60" s="2"/>
      <c r="Q60" s="2"/>
      <c r="R60" s="28"/>
      <c r="S60" s="28"/>
    </row>
    <row r="61" spans="1:19" s="20" customFormat="1" ht="14.25" customHeight="1" x14ac:dyDescent="0.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"/>
      <c r="O61" s="2"/>
      <c r="P61" s="2"/>
      <c r="Q61" s="2"/>
      <c r="R61" s="28"/>
      <c r="S61" s="28"/>
    </row>
    <row r="62" spans="1:19" s="20" customFormat="1" ht="14.25" customHeight="1" x14ac:dyDescent="0.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"/>
      <c r="O62" s="2"/>
      <c r="P62" s="2"/>
      <c r="Q62" s="2"/>
      <c r="R62" s="28"/>
      <c r="S62" s="28"/>
    </row>
    <row r="63" spans="1:19" s="20" customFormat="1" ht="14.25" customHeight="1" x14ac:dyDescent="0.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"/>
      <c r="O63" s="2"/>
      <c r="P63" s="2"/>
      <c r="Q63" s="2"/>
      <c r="R63" s="28"/>
      <c r="S63" s="28"/>
    </row>
    <row r="64" spans="1:19" s="20" customFormat="1" ht="14.25" customHeight="1" x14ac:dyDescent="0.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"/>
      <c r="O64" s="2"/>
      <c r="P64" s="2"/>
      <c r="Q64" s="2"/>
      <c r="R64" s="28"/>
      <c r="S64" s="28"/>
    </row>
    <row r="65" spans="1:19" s="20" customFormat="1" ht="14.25" customHeight="1" x14ac:dyDescent="0.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"/>
      <c r="O65" s="2"/>
      <c r="P65" s="2"/>
      <c r="Q65" s="2"/>
      <c r="R65" s="28"/>
      <c r="S65" s="28"/>
    </row>
    <row r="66" spans="1:19" s="20" customFormat="1" ht="14.25" customHeight="1" x14ac:dyDescent="0.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"/>
      <c r="O66" s="2"/>
      <c r="P66" s="2"/>
      <c r="Q66" s="2"/>
      <c r="R66" s="28"/>
      <c r="S66" s="28"/>
    </row>
    <row r="67" spans="1:19" s="20" customFormat="1" ht="14.25" customHeight="1" x14ac:dyDescent="0.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"/>
      <c r="O67" s="2"/>
      <c r="P67" s="2"/>
      <c r="Q67" s="2"/>
      <c r="R67" s="28"/>
      <c r="S67" s="28"/>
    </row>
    <row r="68" spans="1:19" s="20" customFormat="1" ht="14.25" customHeight="1" x14ac:dyDescent="0.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"/>
      <c r="O68" s="2"/>
      <c r="P68" s="2"/>
      <c r="Q68" s="2"/>
      <c r="R68" s="28"/>
      <c r="S68" s="28"/>
    </row>
    <row r="69" spans="1:19" s="20" customFormat="1" ht="14.25" customHeight="1" x14ac:dyDescent="0.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"/>
      <c r="O69" s="2"/>
      <c r="P69" s="2"/>
      <c r="Q69" s="2"/>
      <c r="R69" s="28"/>
      <c r="S69" s="28"/>
    </row>
    <row r="70" spans="1:19" s="20" customFormat="1" ht="14.25" customHeight="1" x14ac:dyDescent="0.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"/>
      <c r="O70" s="2"/>
      <c r="P70" s="2"/>
      <c r="Q70" s="2"/>
      <c r="R70" s="28"/>
      <c r="S70" s="28"/>
    </row>
    <row r="71" spans="1:19" s="20" customFormat="1" ht="14.25" customHeight="1" x14ac:dyDescent="0.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"/>
      <c r="O71" s="2"/>
      <c r="P71" s="2"/>
      <c r="Q71" s="2"/>
      <c r="R71" s="28"/>
      <c r="S71" s="28"/>
    </row>
    <row r="72" spans="1:19" s="20" customFormat="1" ht="14.25" customHeight="1" x14ac:dyDescent="0.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"/>
      <c r="O72" s="2"/>
      <c r="P72" s="2"/>
      <c r="Q72" s="2"/>
      <c r="R72" s="28"/>
      <c r="S72" s="28"/>
    </row>
    <row r="73" spans="1:19" s="20" customFormat="1" ht="14.25" customHeight="1" x14ac:dyDescent="0.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"/>
      <c r="O73" s="2"/>
      <c r="P73" s="2"/>
      <c r="Q73" s="2"/>
      <c r="R73" s="28"/>
      <c r="S73" s="28"/>
    </row>
    <row r="74" spans="1:19" s="20" customFormat="1" ht="14.25" customHeight="1" x14ac:dyDescent="0.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"/>
      <c r="O74" s="2"/>
      <c r="P74" s="2"/>
      <c r="Q74" s="2"/>
      <c r="R74" s="28"/>
      <c r="S74" s="28"/>
    </row>
    <row r="75" spans="1:19" s="20" customFormat="1" ht="14.25" customHeight="1" x14ac:dyDescent="0.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"/>
      <c r="O75" s="2"/>
      <c r="P75" s="2"/>
      <c r="Q75" s="2"/>
      <c r="R75" s="28"/>
      <c r="S75" s="28"/>
    </row>
    <row r="76" spans="1:19" s="20" customFormat="1" ht="14.25" customHeight="1" x14ac:dyDescent="0.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"/>
      <c r="O76" s="2"/>
      <c r="P76" s="2"/>
      <c r="Q76" s="2"/>
      <c r="R76" s="28"/>
      <c r="S76" s="28"/>
    </row>
    <row r="77" spans="1:19" s="20" customFormat="1" ht="14.25" customHeight="1" x14ac:dyDescent="0.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"/>
      <c r="O77" s="2"/>
      <c r="P77" s="2"/>
      <c r="Q77" s="2"/>
      <c r="R77" s="28"/>
      <c r="S77" s="28"/>
    </row>
    <row r="78" spans="1:19" s="20" customFormat="1" ht="14.25" customHeight="1" x14ac:dyDescent="0.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"/>
      <c r="O78" s="2"/>
      <c r="P78" s="2"/>
      <c r="Q78" s="2"/>
      <c r="R78" s="28"/>
      <c r="S78" s="28"/>
    </row>
    <row r="79" spans="1:19" s="20" customFormat="1" ht="14.25" customHeight="1" x14ac:dyDescent="0.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"/>
      <c r="O79" s="2"/>
      <c r="P79" s="2"/>
      <c r="Q79" s="2"/>
      <c r="R79" s="28"/>
      <c r="S79" s="28"/>
    </row>
    <row r="80" spans="1:19" s="20" customFormat="1" ht="14.25" customHeight="1" x14ac:dyDescent="0.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"/>
      <c r="O80" s="2"/>
      <c r="P80" s="2"/>
      <c r="Q80" s="2"/>
      <c r="R80" s="28"/>
      <c r="S80" s="28"/>
    </row>
    <row r="81" spans="1:19" s="20" customFormat="1" ht="14.25" customHeight="1" x14ac:dyDescent="0.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"/>
      <c r="O81" s="2"/>
      <c r="P81" s="2"/>
      <c r="Q81" s="2"/>
      <c r="R81" s="28"/>
      <c r="S81" s="28"/>
    </row>
    <row r="82" spans="1:19" s="20" customFormat="1" ht="14.25" customHeight="1" x14ac:dyDescent="0.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"/>
      <c r="O82" s="2"/>
      <c r="P82" s="2"/>
      <c r="Q82" s="2"/>
      <c r="R82" s="28"/>
      <c r="S82" s="28"/>
    </row>
    <row r="83" spans="1:19" s="20" customFormat="1" ht="14.25" customHeight="1" x14ac:dyDescent="0.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"/>
      <c r="O83" s="2"/>
      <c r="P83" s="2"/>
      <c r="Q83" s="2"/>
      <c r="R83" s="28"/>
      <c r="S83" s="28"/>
    </row>
    <row r="84" spans="1:19" s="20" customFormat="1" ht="14.25" customHeight="1" x14ac:dyDescent="0.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"/>
      <c r="O84" s="2"/>
      <c r="P84" s="2"/>
      <c r="Q84" s="2"/>
      <c r="R84" s="28"/>
      <c r="S84" s="28"/>
    </row>
    <row r="85" spans="1:19" s="20" customFormat="1" ht="14.25" customHeight="1" x14ac:dyDescent="0.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"/>
      <c r="O85" s="2"/>
      <c r="P85" s="2"/>
      <c r="Q85" s="2"/>
      <c r="R85" s="28"/>
      <c r="S85" s="28"/>
    </row>
    <row r="86" spans="1:19" s="20" customFormat="1" ht="14.25" customHeight="1" x14ac:dyDescent="0.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"/>
      <c r="O86" s="2"/>
      <c r="P86" s="2"/>
      <c r="Q86" s="2"/>
      <c r="R86" s="28"/>
      <c r="S86" s="28"/>
    </row>
    <row r="87" spans="1:19" s="20" customFormat="1" ht="14.25" customHeight="1" x14ac:dyDescent="0.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"/>
      <c r="O87" s="2"/>
      <c r="P87" s="2"/>
      <c r="Q87" s="2"/>
      <c r="R87" s="28"/>
      <c r="S87" s="28"/>
    </row>
    <row r="88" spans="1:19" s="20" customFormat="1" ht="14.25" customHeight="1" x14ac:dyDescent="0.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"/>
      <c r="O88" s="2"/>
      <c r="P88" s="2"/>
      <c r="Q88" s="2"/>
      <c r="R88" s="28"/>
      <c r="S88" s="28"/>
    </row>
    <row r="89" spans="1:19" s="20" customFormat="1" ht="14.25" customHeight="1" x14ac:dyDescent="0.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"/>
      <c r="O89" s="2"/>
      <c r="P89" s="2"/>
      <c r="Q89" s="2"/>
      <c r="R89" s="28"/>
      <c r="S89" s="28"/>
    </row>
    <row r="90" spans="1:19" s="20" customFormat="1" ht="14.25" customHeight="1" x14ac:dyDescent="0.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"/>
      <c r="O90" s="2"/>
      <c r="P90" s="2"/>
      <c r="Q90" s="2"/>
      <c r="R90" s="28"/>
      <c r="S90" s="28"/>
    </row>
    <row r="91" spans="1:19" s="20" customFormat="1" ht="14.25" customHeight="1" x14ac:dyDescent="0.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"/>
      <c r="O91" s="2"/>
      <c r="P91" s="2"/>
      <c r="Q91" s="2"/>
      <c r="R91" s="28"/>
      <c r="S91" s="28"/>
    </row>
    <row r="92" spans="1:19" s="20" customFormat="1" ht="14.25" customHeight="1" x14ac:dyDescent="0.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"/>
      <c r="O92" s="2"/>
      <c r="P92" s="2"/>
      <c r="Q92" s="2"/>
      <c r="R92" s="28"/>
      <c r="S92" s="28"/>
    </row>
    <row r="93" spans="1:19" s="20" customFormat="1" ht="14.25" customHeight="1" x14ac:dyDescent="0.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"/>
      <c r="O93" s="2"/>
      <c r="P93" s="2"/>
      <c r="Q93" s="2"/>
      <c r="R93" s="28"/>
      <c r="S93" s="28"/>
    </row>
    <row r="94" spans="1:19" s="20" customFormat="1" ht="14.25" customHeight="1" x14ac:dyDescent="0.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"/>
      <c r="O94" s="2"/>
      <c r="P94" s="2"/>
      <c r="Q94" s="2"/>
      <c r="R94" s="28"/>
      <c r="S94" s="28"/>
    </row>
    <row r="95" spans="1:19" s="20" customFormat="1" ht="14.25" customHeight="1" x14ac:dyDescent="0.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"/>
      <c r="O95" s="2"/>
      <c r="P95" s="2"/>
      <c r="Q95" s="2"/>
      <c r="R95" s="28"/>
      <c r="S95" s="28"/>
    </row>
    <row r="96" spans="1:19" s="20" customFormat="1" ht="14.25" customHeight="1" x14ac:dyDescent="0.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"/>
      <c r="O96" s="2"/>
      <c r="P96" s="2"/>
      <c r="Q96" s="2"/>
      <c r="R96" s="28"/>
      <c r="S96" s="28"/>
    </row>
    <row r="97" spans="1:19" s="20" customFormat="1" ht="14.25" customHeight="1" x14ac:dyDescent="0.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"/>
      <c r="O97" s="2"/>
      <c r="P97" s="2"/>
      <c r="Q97" s="2"/>
      <c r="R97" s="28"/>
      <c r="S97" s="28"/>
    </row>
    <row r="98" spans="1:19" s="20" customFormat="1" ht="14.25" customHeight="1" x14ac:dyDescent="0.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"/>
      <c r="O98" s="2"/>
      <c r="P98" s="2"/>
      <c r="Q98" s="2"/>
      <c r="R98" s="28"/>
      <c r="S98" s="28"/>
    </row>
    <row r="99" spans="1:19" s="20" customFormat="1" ht="14.25" customHeight="1" x14ac:dyDescent="0.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"/>
      <c r="O99" s="2"/>
      <c r="P99" s="2"/>
      <c r="Q99" s="2"/>
      <c r="R99" s="28"/>
      <c r="S99" s="28"/>
    </row>
    <row r="100" spans="1:19" s="20" customFormat="1" ht="14.25" customHeight="1" x14ac:dyDescent="0.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"/>
      <c r="O100" s="2"/>
      <c r="P100" s="2"/>
      <c r="Q100" s="2"/>
      <c r="R100" s="28"/>
      <c r="S100" s="28"/>
    </row>
    <row r="101" spans="1:19" s="20" customFormat="1" ht="14.25" customHeight="1" x14ac:dyDescent="0.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"/>
      <c r="O101" s="2"/>
      <c r="P101" s="2"/>
      <c r="Q101" s="2"/>
      <c r="R101" s="28"/>
      <c r="S101" s="28"/>
    </row>
    <row r="102" spans="1:19" s="20" customFormat="1" ht="14.25" customHeight="1" x14ac:dyDescent="0.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"/>
      <c r="O102" s="2"/>
      <c r="P102" s="2"/>
      <c r="Q102" s="2"/>
      <c r="R102" s="28"/>
      <c r="S102" s="28"/>
    </row>
    <row r="103" spans="1:19" s="20" customFormat="1" ht="14.25" customHeight="1" x14ac:dyDescent="0.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"/>
      <c r="O103" s="2"/>
      <c r="P103" s="2"/>
      <c r="Q103" s="2"/>
      <c r="R103" s="28"/>
      <c r="S103" s="28"/>
    </row>
    <row r="104" spans="1:19" s="20" customFormat="1" ht="14.25" customHeight="1" x14ac:dyDescent="0.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"/>
      <c r="O104" s="2"/>
      <c r="P104" s="2"/>
      <c r="Q104" s="2"/>
      <c r="R104" s="28"/>
      <c r="S104" s="28"/>
    </row>
    <row r="105" spans="1:19" s="20" customFormat="1" ht="14.25" customHeight="1" x14ac:dyDescent="0.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"/>
      <c r="O105" s="2"/>
      <c r="P105" s="2"/>
      <c r="Q105" s="2"/>
      <c r="R105" s="28"/>
      <c r="S105" s="28"/>
    </row>
    <row r="106" spans="1:19" s="20" customFormat="1" ht="14.25" customHeight="1" x14ac:dyDescent="0.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"/>
      <c r="O106" s="2"/>
      <c r="P106" s="2"/>
      <c r="Q106" s="2"/>
      <c r="R106" s="28"/>
      <c r="S106" s="28"/>
    </row>
    <row r="107" spans="1:19" s="20" customFormat="1" ht="14.25" customHeight="1" x14ac:dyDescent="0.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"/>
      <c r="O107" s="2"/>
      <c r="P107" s="2"/>
      <c r="Q107" s="2"/>
      <c r="R107" s="28"/>
      <c r="S107" s="28"/>
    </row>
    <row r="108" spans="1:19" s="20" customFormat="1" ht="14.25" customHeight="1" x14ac:dyDescent="0.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"/>
      <c r="O108" s="2"/>
      <c r="P108" s="2"/>
      <c r="Q108" s="2"/>
      <c r="R108" s="28"/>
      <c r="S108" s="28"/>
    </row>
    <row r="109" spans="1:19" s="20" customFormat="1" ht="14.25" customHeight="1" x14ac:dyDescent="0.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"/>
      <c r="O109" s="2"/>
      <c r="P109" s="2"/>
      <c r="Q109" s="2"/>
      <c r="R109" s="28"/>
      <c r="S109" s="28"/>
    </row>
    <row r="110" spans="1:19" s="20" customFormat="1" ht="14.25" customHeight="1" x14ac:dyDescent="0.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"/>
      <c r="O110" s="2"/>
      <c r="P110" s="2"/>
      <c r="Q110" s="2"/>
      <c r="R110" s="28"/>
      <c r="S110" s="28"/>
    </row>
    <row r="111" spans="1:19" s="20" customFormat="1" ht="14.25" customHeight="1" x14ac:dyDescent="0.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"/>
      <c r="O111" s="2"/>
      <c r="P111" s="2"/>
      <c r="Q111" s="2"/>
      <c r="R111" s="28"/>
      <c r="S111" s="28"/>
    </row>
    <row r="112" spans="1:19" s="20" customFormat="1" ht="14.25" customHeight="1" x14ac:dyDescent="0.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"/>
      <c r="O112" s="2"/>
      <c r="P112" s="2"/>
      <c r="Q112" s="2"/>
      <c r="R112" s="28"/>
      <c r="S112" s="28"/>
    </row>
    <row r="113" spans="1:19" s="20" customFormat="1" ht="14.25" customHeight="1" x14ac:dyDescent="0.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"/>
      <c r="O113" s="2"/>
      <c r="P113" s="2"/>
      <c r="Q113" s="2"/>
      <c r="R113" s="28"/>
      <c r="S113" s="28"/>
    </row>
    <row r="114" spans="1:19" s="20" customFormat="1" ht="14.25" customHeight="1" x14ac:dyDescent="0.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"/>
      <c r="O114" s="2"/>
      <c r="P114" s="2"/>
      <c r="Q114" s="2"/>
      <c r="R114" s="28"/>
      <c r="S114" s="28"/>
    </row>
    <row r="115" spans="1:19" s="20" customFormat="1" ht="14.25" customHeight="1" x14ac:dyDescent="0.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"/>
      <c r="O115" s="2"/>
      <c r="P115" s="2"/>
      <c r="Q115" s="2"/>
      <c r="R115" s="28"/>
      <c r="S115" s="28"/>
    </row>
    <row r="116" spans="1:19" s="20" customFormat="1" ht="14.25" customHeight="1" x14ac:dyDescent="0.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"/>
      <c r="O116" s="2"/>
      <c r="P116" s="2"/>
      <c r="Q116" s="2"/>
      <c r="R116" s="28"/>
      <c r="S116" s="28"/>
    </row>
    <row r="117" spans="1:19" s="20" customFormat="1" ht="14.25" customHeight="1" x14ac:dyDescent="0.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"/>
      <c r="O117" s="2"/>
      <c r="P117" s="2"/>
      <c r="Q117" s="2"/>
      <c r="R117" s="28"/>
      <c r="S117" s="28"/>
    </row>
    <row r="118" spans="1:19" s="20" customFormat="1" ht="14.25" customHeight="1" x14ac:dyDescent="0.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"/>
      <c r="O118" s="2"/>
      <c r="P118" s="2"/>
      <c r="Q118" s="2"/>
      <c r="R118" s="28"/>
      <c r="S118" s="28"/>
    </row>
    <row r="119" spans="1:19" s="20" customFormat="1" ht="14.25" customHeight="1" x14ac:dyDescent="0.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"/>
      <c r="O119" s="2"/>
      <c r="P119" s="2"/>
      <c r="Q119" s="2"/>
      <c r="R119" s="28"/>
      <c r="S119" s="28"/>
    </row>
    <row r="120" spans="1:19" s="20" customFormat="1" ht="14.25" customHeight="1" x14ac:dyDescent="0.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"/>
      <c r="O120" s="2"/>
      <c r="P120" s="2"/>
      <c r="Q120" s="2"/>
      <c r="R120" s="28"/>
      <c r="S120" s="2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outlinePr summaryBelow="0" summaryRight="0"/>
    <pageSetUpPr fitToPage="1"/>
  </sheetPr>
  <dimension ref="A1:P120"/>
  <sheetViews>
    <sheetView workbookViewId="0">
      <pane xSplit="2" ySplit="6" topLeftCell="C2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3.1640625" style="1" customWidth="1"/>
    <col min="2" max="2" width="33.71875" style="1" customWidth="1"/>
    <col min="3" max="7" width="18.88671875" style="1" customWidth="1"/>
    <col min="8" max="8" width="17.83203125" style="1" customWidth="1"/>
    <col min="9" max="9" width="17.88671875" style="1" customWidth="1"/>
    <col min="10" max="16" width="18.88671875" style="1" customWidth="1"/>
    <col min="17" max="17" width="9.109375" style="21" customWidth="1"/>
    <col min="18" max="16384" width="9.109375" style="21"/>
  </cols>
  <sheetData>
    <row r="1" spans="1:16" ht="15.75" customHeight="1" x14ac:dyDescent="0.5">
      <c r="P1" s="29"/>
    </row>
    <row r="2" spans="1:16" s="244" customFormat="1" ht="36" customHeight="1" x14ac:dyDescent="0.5">
      <c r="A2" s="149" t="s">
        <v>70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6" s="4" customFormat="1" ht="20.05" customHeight="1" x14ac:dyDescent="0.5">
      <c r="A3" s="267" t="s">
        <v>1</v>
      </c>
      <c r="B3" s="268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P3" s="29" t="s">
        <v>2</v>
      </c>
    </row>
    <row r="4" spans="1:16" s="20" customFormat="1" ht="19" customHeight="1" x14ac:dyDescent="0.5">
      <c r="A4" s="163" t="s">
        <v>71</v>
      </c>
      <c r="B4" s="163" t="s">
        <v>72</v>
      </c>
      <c r="C4" s="145" t="s">
        <v>51</v>
      </c>
      <c r="D4" s="143" t="s">
        <v>73</v>
      </c>
      <c r="E4" s="144"/>
      <c r="F4" s="143" t="s">
        <v>74</v>
      </c>
      <c r="G4" s="144"/>
      <c r="H4" s="143" t="s">
        <v>75</v>
      </c>
      <c r="I4" s="158"/>
      <c r="J4" s="144"/>
      <c r="K4" s="163" t="s">
        <v>76</v>
      </c>
      <c r="L4" s="159" t="s">
        <v>63</v>
      </c>
      <c r="M4" s="160"/>
      <c r="N4" s="160"/>
      <c r="O4" s="160"/>
      <c r="P4" s="161"/>
    </row>
    <row r="5" spans="1:16" s="20" customFormat="1" ht="30" customHeight="1" x14ac:dyDescent="0.5">
      <c r="A5" s="164"/>
      <c r="B5" s="164"/>
      <c r="C5" s="146"/>
      <c r="D5" s="19" t="s">
        <v>51</v>
      </c>
      <c r="E5" s="19" t="s">
        <v>77</v>
      </c>
      <c r="F5" s="19" t="s">
        <v>51</v>
      </c>
      <c r="G5" s="19" t="s">
        <v>77</v>
      </c>
      <c r="H5" s="19" t="s">
        <v>54</v>
      </c>
      <c r="I5" s="19" t="s">
        <v>55</v>
      </c>
      <c r="J5" s="19" t="s">
        <v>56</v>
      </c>
      <c r="K5" s="164"/>
      <c r="L5" s="7" t="s">
        <v>78</v>
      </c>
      <c r="M5" s="7" t="s">
        <v>79</v>
      </c>
      <c r="N5" s="7" t="s">
        <v>80</v>
      </c>
      <c r="O5" s="7" t="s">
        <v>81</v>
      </c>
      <c r="P5" s="7" t="s">
        <v>82</v>
      </c>
    </row>
    <row r="6" spans="1:16" s="20" customFormat="1" ht="16.5" customHeight="1" x14ac:dyDescent="0.5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pans="1:16" s="20" customFormat="1" ht="20.25" customHeight="1" x14ac:dyDescent="0.5">
      <c r="A7" s="87" t="s">
        <v>83</v>
      </c>
      <c r="B7" s="87" t="s">
        <v>84</v>
      </c>
      <c r="C7" s="235">
        <v>6790.2119899999998</v>
      </c>
      <c r="D7" s="235">
        <v>6598.97199</v>
      </c>
      <c r="E7" s="235">
        <v>6598.97199</v>
      </c>
      <c r="F7" s="235">
        <v>191.24</v>
      </c>
      <c r="G7" s="235">
        <v>191.24</v>
      </c>
      <c r="H7" s="235">
        <v>6790.2119899999998</v>
      </c>
      <c r="I7" s="69"/>
      <c r="J7" s="69"/>
      <c r="K7" s="69"/>
      <c r="L7" s="35"/>
      <c r="M7" s="35"/>
      <c r="N7" s="35"/>
      <c r="O7" s="35"/>
      <c r="P7" s="35"/>
    </row>
    <row r="8" spans="1:16" s="20" customFormat="1" ht="20.25" customHeight="1" x14ac:dyDescent="0.5">
      <c r="A8" s="87" t="s">
        <v>85</v>
      </c>
      <c r="B8" s="87" t="s">
        <v>86</v>
      </c>
      <c r="C8" s="235">
        <v>37.001207999999998</v>
      </c>
      <c r="D8" s="235">
        <v>37.001207999999998</v>
      </c>
      <c r="E8" s="235">
        <v>37.001207999999998</v>
      </c>
      <c r="F8" s="235"/>
      <c r="G8" s="235"/>
      <c r="H8" s="235">
        <v>37.001207999999998</v>
      </c>
      <c r="I8" s="69"/>
      <c r="J8" s="69"/>
      <c r="K8" s="69"/>
      <c r="L8" s="35"/>
      <c r="M8" s="35"/>
      <c r="N8" s="35"/>
      <c r="O8" s="35"/>
      <c r="P8" s="35"/>
    </row>
    <row r="9" spans="1:16" s="20" customFormat="1" ht="20.25" customHeight="1" x14ac:dyDescent="0.5">
      <c r="A9" s="87" t="s">
        <v>87</v>
      </c>
      <c r="B9" s="87" t="s">
        <v>88</v>
      </c>
      <c r="C9" s="235">
        <v>6.65524</v>
      </c>
      <c r="D9" s="235">
        <v>6.65524</v>
      </c>
      <c r="E9" s="235">
        <v>6.65524</v>
      </c>
      <c r="F9" s="235"/>
      <c r="G9" s="235"/>
      <c r="H9" s="235">
        <v>6.65524</v>
      </c>
      <c r="I9" s="69"/>
      <c r="J9" s="69"/>
      <c r="K9" s="69"/>
      <c r="L9" s="35"/>
      <c r="M9" s="35"/>
      <c r="N9" s="35"/>
      <c r="O9" s="35"/>
      <c r="P9" s="35"/>
    </row>
    <row r="10" spans="1:16" s="20" customFormat="1" ht="20.25" customHeight="1" x14ac:dyDescent="0.5">
      <c r="A10" s="87" t="s">
        <v>89</v>
      </c>
      <c r="B10" s="87" t="s">
        <v>90</v>
      </c>
      <c r="C10" s="235">
        <v>30.345967999999999</v>
      </c>
      <c r="D10" s="235">
        <v>30.345967999999999</v>
      </c>
      <c r="E10" s="235">
        <v>30.345967999999999</v>
      </c>
      <c r="F10" s="235"/>
      <c r="G10" s="235"/>
      <c r="H10" s="235">
        <v>30.345967999999999</v>
      </c>
      <c r="I10" s="69"/>
      <c r="J10" s="69"/>
      <c r="K10" s="69"/>
      <c r="L10" s="35"/>
      <c r="M10" s="35"/>
      <c r="N10" s="35"/>
      <c r="O10" s="35"/>
      <c r="P10" s="35"/>
    </row>
    <row r="11" spans="1:16" s="20" customFormat="1" ht="20.25" customHeight="1" x14ac:dyDescent="0.5">
      <c r="A11" s="87" t="s">
        <v>91</v>
      </c>
      <c r="B11" s="87" t="s">
        <v>92</v>
      </c>
      <c r="C11" s="235">
        <v>4413.3437999999996</v>
      </c>
      <c r="D11" s="235">
        <v>4381.3437999999996</v>
      </c>
      <c r="E11" s="235">
        <v>4381.3437999999996</v>
      </c>
      <c r="F11" s="235">
        <v>32</v>
      </c>
      <c r="G11" s="235">
        <v>32</v>
      </c>
      <c r="H11" s="235">
        <v>4413.3437999999996</v>
      </c>
      <c r="I11" s="69"/>
      <c r="J11" s="69"/>
      <c r="K11" s="69"/>
      <c r="L11" s="35"/>
      <c r="M11" s="35"/>
      <c r="N11" s="35"/>
      <c r="O11" s="35"/>
      <c r="P11" s="35"/>
    </row>
    <row r="12" spans="1:16" s="20" customFormat="1" ht="20.25" customHeight="1" x14ac:dyDescent="0.5">
      <c r="A12" s="87" t="s">
        <v>93</v>
      </c>
      <c r="B12" s="87" t="s">
        <v>94</v>
      </c>
      <c r="C12" s="235">
        <v>157.35759999999999</v>
      </c>
      <c r="D12" s="235">
        <v>157.35759999999999</v>
      </c>
      <c r="E12" s="235">
        <v>157.35759999999999</v>
      </c>
      <c r="F12" s="235"/>
      <c r="G12" s="235"/>
      <c r="H12" s="235">
        <v>157.35759999999999</v>
      </c>
      <c r="I12" s="69"/>
      <c r="J12" s="69"/>
      <c r="K12" s="69"/>
      <c r="L12" s="35"/>
      <c r="M12" s="35"/>
      <c r="N12" s="35"/>
      <c r="O12" s="35"/>
      <c r="P12" s="35"/>
    </row>
    <row r="13" spans="1:16" s="20" customFormat="1" ht="20.25" customHeight="1" x14ac:dyDescent="0.5">
      <c r="A13" s="87" t="s">
        <v>95</v>
      </c>
      <c r="B13" s="87" t="s">
        <v>96</v>
      </c>
      <c r="C13" s="235">
        <v>1526.4816000000001</v>
      </c>
      <c r="D13" s="235">
        <v>1526.4816000000001</v>
      </c>
      <c r="E13" s="235">
        <v>1526.4816000000001</v>
      </c>
      <c r="F13" s="235"/>
      <c r="G13" s="235"/>
      <c r="H13" s="235">
        <v>1526.4816000000001</v>
      </c>
      <c r="I13" s="69"/>
      <c r="J13" s="69"/>
      <c r="K13" s="69"/>
      <c r="L13" s="35"/>
      <c r="M13" s="35"/>
      <c r="N13" s="35"/>
      <c r="O13" s="35"/>
      <c r="P13" s="35"/>
    </row>
    <row r="14" spans="1:16" s="20" customFormat="1" ht="20.25" customHeight="1" x14ac:dyDescent="0.5">
      <c r="A14" s="87" t="s">
        <v>97</v>
      </c>
      <c r="B14" s="87" t="s">
        <v>98</v>
      </c>
      <c r="C14" s="235">
        <v>465.92700000000002</v>
      </c>
      <c r="D14" s="235">
        <v>465.92700000000002</v>
      </c>
      <c r="E14" s="235">
        <v>465.92700000000002</v>
      </c>
      <c r="F14" s="235"/>
      <c r="G14" s="235"/>
      <c r="H14" s="235">
        <v>465.92700000000002</v>
      </c>
      <c r="I14" s="69"/>
      <c r="J14" s="69"/>
      <c r="K14" s="69"/>
      <c r="L14" s="35"/>
      <c r="M14" s="35"/>
      <c r="N14" s="35"/>
      <c r="O14" s="35"/>
      <c r="P14" s="35"/>
    </row>
    <row r="15" spans="1:16" s="20" customFormat="1" ht="20.25" customHeight="1" x14ac:dyDescent="0.5">
      <c r="A15" s="87" t="s">
        <v>99</v>
      </c>
      <c r="B15" s="87" t="s">
        <v>100</v>
      </c>
      <c r="C15" s="235">
        <v>620.90560000000005</v>
      </c>
      <c r="D15" s="235">
        <v>620.90560000000005</v>
      </c>
      <c r="E15" s="235">
        <v>620.90560000000005</v>
      </c>
      <c r="F15" s="235"/>
      <c r="G15" s="235"/>
      <c r="H15" s="235">
        <v>620.90560000000005</v>
      </c>
      <c r="I15" s="69"/>
      <c r="J15" s="69"/>
      <c r="K15" s="69"/>
      <c r="L15" s="35"/>
      <c r="M15" s="35"/>
      <c r="N15" s="35"/>
      <c r="O15" s="35"/>
      <c r="P15" s="35"/>
    </row>
    <row r="16" spans="1:16" s="20" customFormat="1" ht="20.25" customHeight="1" x14ac:dyDescent="0.5">
      <c r="A16" s="87" t="s">
        <v>101</v>
      </c>
      <c r="B16" s="87" t="s">
        <v>102</v>
      </c>
      <c r="C16" s="235">
        <v>1642.672</v>
      </c>
      <c r="D16" s="235">
        <v>1610.672</v>
      </c>
      <c r="E16" s="235">
        <v>1610.672</v>
      </c>
      <c r="F16" s="235">
        <v>32</v>
      </c>
      <c r="G16" s="235">
        <v>32</v>
      </c>
      <c r="H16" s="235">
        <v>1642.672</v>
      </c>
      <c r="I16" s="69"/>
      <c r="J16" s="69"/>
      <c r="K16" s="69"/>
      <c r="L16" s="35"/>
      <c r="M16" s="35"/>
      <c r="N16" s="35"/>
      <c r="O16" s="35"/>
      <c r="P16" s="35"/>
    </row>
    <row r="17" spans="1:16" s="20" customFormat="1" ht="20.25" customHeight="1" x14ac:dyDescent="0.5">
      <c r="A17" s="87" t="s">
        <v>103</v>
      </c>
      <c r="B17" s="87" t="s">
        <v>104</v>
      </c>
      <c r="C17" s="235">
        <v>1662.6</v>
      </c>
      <c r="D17" s="235">
        <v>1662.6</v>
      </c>
      <c r="E17" s="235">
        <v>1662.6</v>
      </c>
      <c r="F17" s="235"/>
      <c r="G17" s="235"/>
      <c r="H17" s="235">
        <v>1662.6</v>
      </c>
      <c r="I17" s="69"/>
      <c r="J17" s="69"/>
      <c r="K17" s="69"/>
      <c r="L17" s="35"/>
      <c r="M17" s="35"/>
      <c r="N17" s="35"/>
      <c r="O17" s="35"/>
      <c r="P17" s="35"/>
    </row>
    <row r="18" spans="1:16" s="20" customFormat="1" ht="20.25" customHeight="1" x14ac:dyDescent="0.5">
      <c r="A18" s="87" t="s">
        <v>105</v>
      </c>
      <c r="B18" s="87" t="s">
        <v>106</v>
      </c>
      <c r="C18" s="235">
        <v>984</v>
      </c>
      <c r="D18" s="235">
        <v>984</v>
      </c>
      <c r="E18" s="235">
        <v>984</v>
      </c>
      <c r="F18" s="235"/>
      <c r="G18" s="235"/>
      <c r="H18" s="235">
        <v>984</v>
      </c>
      <c r="I18" s="69"/>
      <c r="J18" s="69"/>
      <c r="K18" s="69"/>
      <c r="L18" s="35"/>
      <c r="M18" s="35"/>
      <c r="N18" s="35"/>
      <c r="O18" s="35"/>
      <c r="P18" s="35"/>
    </row>
    <row r="19" spans="1:16" s="20" customFormat="1" ht="20.25" customHeight="1" x14ac:dyDescent="0.5">
      <c r="A19" s="87" t="s">
        <v>107</v>
      </c>
      <c r="B19" s="87" t="s">
        <v>108</v>
      </c>
      <c r="C19" s="235">
        <v>678.6</v>
      </c>
      <c r="D19" s="235">
        <v>678.6</v>
      </c>
      <c r="E19" s="235">
        <v>678.6</v>
      </c>
      <c r="F19" s="235"/>
      <c r="G19" s="235"/>
      <c r="H19" s="235">
        <v>678.6</v>
      </c>
      <c r="I19" s="69"/>
      <c r="J19" s="69"/>
      <c r="K19" s="69"/>
      <c r="L19" s="35"/>
      <c r="M19" s="35"/>
      <c r="N19" s="35"/>
      <c r="O19" s="35"/>
      <c r="P19" s="35"/>
    </row>
    <row r="20" spans="1:16" s="20" customFormat="1" ht="20.25" customHeight="1" x14ac:dyDescent="0.5">
      <c r="A20" s="87" t="s">
        <v>109</v>
      </c>
      <c r="B20" s="87" t="s">
        <v>110</v>
      </c>
      <c r="C20" s="235">
        <v>457.83968399999998</v>
      </c>
      <c r="D20" s="235">
        <v>298.59968400000002</v>
      </c>
      <c r="E20" s="235">
        <v>298.59968400000002</v>
      </c>
      <c r="F20" s="235">
        <v>159.24</v>
      </c>
      <c r="G20" s="235">
        <v>159.24</v>
      </c>
      <c r="H20" s="235">
        <v>457.83968399999998</v>
      </c>
      <c r="I20" s="69"/>
      <c r="J20" s="69"/>
      <c r="K20" s="69"/>
      <c r="L20" s="35"/>
      <c r="M20" s="35"/>
      <c r="N20" s="35"/>
      <c r="O20" s="35"/>
      <c r="P20" s="35"/>
    </row>
    <row r="21" spans="1:16" s="20" customFormat="1" ht="20.25" customHeight="1" x14ac:dyDescent="0.5">
      <c r="A21" s="87" t="s">
        <v>111</v>
      </c>
      <c r="B21" s="87" t="s">
        <v>112</v>
      </c>
      <c r="C21" s="235">
        <v>329.07215200000002</v>
      </c>
      <c r="D21" s="235">
        <v>257.07215200000002</v>
      </c>
      <c r="E21" s="235">
        <v>257.07215200000002</v>
      </c>
      <c r="F21" s="235">
        <v>72</v>
      </c>
      <c r="G21" s="235">
        <v>72</v>
      </c>
      <c r="H21" s="235">
        <v>329.07215200000002</v>
      </c>
      <c r="I21" s="69"/>
      <c r="J21" s="69"/>
      <c r="K21" s="69"/>
      <c r="L21" s="35"/>
      <c r="M21" s="35"/>
      <c r="N21" s="35"/>
      <c r="O21" s="35"/>
      <c r="P21" s="35"/>
    </row>
    <row r="22" spans="1:16" s="20" customFormat="1" ht="20.25" customHeight="1" x14ac:dyDescent="0.5">
      <c r="A22" s="87" t="s">
        <v>113</v>
      </c>
      <c r="B22" s="87" t="s">
        <v>114</v>
      </c>
      <c r="C22" s="235">
        <v>41.527532000000001</v>
      </c>
      <c r="D22" s="235">
        <v>41.527532000000001</v>
      </c>
      <c r="E22" s="235">
        <v>41.527532000000001</v>
      </c>
      <c r="F22" s="235"/>
      <c r="G22" s="235"/>
      <c r="H22" s="235">
        <v>41.527532000000001</v>
      </c>
      <c r="I22" s="69"/>
      <c r="J22" s="69"/>
      <c r="K22" s="69"/>
      <c r="L22" s="35"/>
      <c r="M22" s="35"/>
      <c r="N22" s="35"/>
      <c r="O22" s="35"/>
      <c r="P22" s="35"/>
    </row>
    <row r="23" spans="1:16" s="20" customFormat="1" ht="20.25" customHeight="1" x14ac:dyDescent="0.5">
      <c r="A23" s="87" t="s">
        <v>115</v>
      </c>
      <c r="B23" s="87" t="s">
        <v>116</v>
      </c>
      <c r="C23" s="235">
        <v>87.24</v>
      </c>
      <c r="D23" s="235">
        <v>0</v>
      </c>
      <c r="E23" s="235">
        <v>0</v>
      </c>
      <c r="F23" s="235">
        <v>87.24</v>
      </c>
      <c r="G23" s="235">
        <v>87.24</v>
      </c>
      <c r="H23" s="235">
        <v>87.24</v>
      </c>
      <c r="I23" s="69"/>
      <c r="J23" s="69"/>
      <c r="K23" s="69"/>
      <c r="L23" s="35"/>
      <c r="M23" s="35"/>
      <c r="N23" s="35"/>
      <c r="O23" s="35"/>
      <c r="P23" s="35"/>
    </row>
    <row r="24" spans="1:16" s="20" customFormat="1" ht="20.25" customHeight="1" x14ac:dyDescent="0.5">
      <c r="A24" s="87" t="s">
        <v>117</v>
      </c>
      <c r="B24" s="87" t="s">
        <v>118</v>
      </c>
      <c r="C24" s="235">
        <v>219.42729800000001</v>
      </c>
      <c r="D24" s="235">
        <v>219.42729800000001</v>
      </c>
      <c r="E24" s="235">
        <v>219.42729800000001</v>
      </c>
      <c r="F24" s="235"/>
      <c r="G24" s="235"/>
      <c r="H24" s="235">
        <v>219.42729800000001</v>
      </c>
      <c r="I24" s="69"/>
      <c r="J24" s="69"/>
      <c r="K24" s="69"/>
      <c r="L24" s="35"/>
      <c r="M24" s="35"/>
      <c r="N24" s="35"/>
      <c r="O24" s="35"/>
      <c r="P24" s="35"/>
    </row>
    <row r="25" spans="1:16" s="20" customFormat="1" ht="20.25" customHeight="1" x14ac:dyDescent="0.5">
      <c r="A25" s="87" t="s">
        <v>119</v>
      </c>
      <c r="B25" s="87" t="s">
        <v>120</v>
      </c>
      <c r="C25" s="235">
        <v>219.42729800000001</v>
      </c>
      <c r="D25" s="235">
        <v>219.42729800000001</v>
      </c>
      <c r="E25" s="235">
        <v>219.42729800000001</v>
      </c>
      <c r="F25" s="235"/>
      <c r="G25" s="235"/>
      <c r="H25" s="235">
        <v>219.42729800000001</v>
      </c>
      <c r="I25" s="69"/>
      <c r="J25" s="69"/>
      <c r="K25" s="69"/>
      <c r="L25" s="35"/>
      <c r="M25" s="35"/>
      <c r="N25" s="35"/>
      <c r="O25" s="35"/>
      <c r="P25" s="35"/>
    </row>
    <row r="26" spans="1:16" s="20" customFormat="1" ht="20.25" customHeight="1" x14ac:dyDescent="0.5">
      <c r="A26" s="87" t="s">
        <v>121</v>
      </c>
      <c r="B26" s="87" t="s">
        <v>122</v>
      </c>
      <c r="C26" s="235">
        <v>55.362344999999998</v>
      </c>
      <c r="D26" s="235">
        <v>55.362344999999998</v>
      </c>
      <c r="E26" s="235">
        <v>55.362344999999998</v>
      </c>
      <c r="F26" s="235"/>
      <c r="G26" s="235"/>
      <c r="H26" s="235">
        <v>55.362344999999998</v>
      </c>
      <c r="I26" s="69"/>
      <c r="J26" s="69"/>
      <c r="K26" s="69"/>
      <c r="L26" s="35"/>
      <c r="M26" s="35"/>
      <c r="N26" s="35"/>
      <c r="O26" s="35"/>
      <c r="P26" s="35"/>
    </row>
    <row r="27" spans="1:16" s="20" customFormat="1" ht="20.25" customHeight="1" x14ac:dyDescent="0.5">
      <c r="A27" s="87" t="s">
        <v>123</v>
      </c>
      <c r="B27" s="87" t="s">
        <v>124</v>
      </c>
      <c r="C27" s="235">
        <v>20.359345000000001</v>
      </c>
      <c r="D27" s="235">
        <v>20.359345000000001</v>
      </c>
      <c r="E27" s="235">
        <v>20.359345000000001</v>
      </c>
      <c r="F27" s="235"/>
      <c r="G27" s="235"/>
      <c r="H27" s="235">
        <v>20.359345000000001</v>
      </c>
      <c r="I27" s="69"/>
      <c r="J27" s="69"/>
      <c r="K27" s="69"/>
      <c r="L27" s="35"/>
      <c r="M27" s="35"/>
      <c r="N27" s="35"/>
      <c r="O27" s="35"/>
      <c r="P27" s="35"/>
    </row>
    <row r="28" spans="1:16" s="20" customFormat="1" ht="20.25" customHeight="1" x14ac:dyDescent="0.5">
      <c r="A28" s="87" t="s">
        <v>125</v>
      </c>
      <c r="B28" s="87" t="s">
        <v>126</v>
      </c>
      <c r="C28" s="235">
        <v>16.12548</v>
      </c>
      <c r="D28" s="235">
        <v>16.12548</v>
      </c>
      <c r="E28" s="235">
        <v>16.12548</v>
      </c>
      <c r="F28" s="235"/>
      <c r="G28" s="235"/>
      <c r="H28" s="235">
        <v>16.12548</v>
      </c>
      <c r="I28" s="69"/>
      <c r="J28" s="69"/>
      <c r="K28" s="69"/>
      <c r="L28" s="35"/>
      <c r="M28" s="35"/>
      <c r="N28" s="35"/>
      <c r="O28" s="35"/>
      <c r="P28" s="35"/>
    </row>
    <row r="29" spans="1:16" s="20" customFormat="1" ht="20.25" customHeight="1" x14ac:dyDescent="0.5">
      <c r="A29" s="87" t="s">
        <v>127</v>
      </c>
      <c r="B29" s="87" t="s">
        <v>128</v>
      </c>
      <c r="C29" s="235">
        <v>3.0959460000000001</v>
      </c>
      <c r="D29" s="235">
        <v>3.0959460000000001</v>
      </c>
      <c r="E29" s="235">
        <v>3.0959460000000001</v>
      </c>
      <c r="F29" s="235"/>
      <c r="G29" s="235"/>
      <c r="H29" s="235">
        <v>3.0959460000000001</v>
      </c>
      <c r="I29" s="69"/>
      <c r="J29" s="69"/>
      <c r="K29" s="69"/>
      <c r="L29" s="35"/>
      <c r="M29" s="35"/>
      <c r="N29" s="35"/>
      <c r="O29" s="35"/>
      <c r="P29" s="35"/>
    </row>
    <row r="30" spans="1:16" s="20" customFormat="1" ht="20.25" customHeight="1" x14ac:dyDescent="0.5">
      <c r="A30" s="87" t="s">
        <v>129</v>
      </c>
      <c r="B30" s="87" t="s">
        <v>130</v>
      </c>
      <c r="C30" s="235">
        <v>1.1379189999999999</v>
      </c>
      <c r="D30" s="235">
        <v>1.1379189999999999</v>
      </c>
      <c r="E30" s="235">
        <v>1.1379189999999999</v>
      </c>
      <c r="F30" s="235"/>
      <c r="G30" s="235"/>
      <c r="H30" s="235">
        <v>1.1379189999999999</v>
      </c>
      <c r="I30" s="69"/>
      <c r="J30" s="69"/>
      <c r="K30" s="69"/>
      <c r="L30" s="35"/>
      <c r="M30" s="35"/>
      <c r="N30" s="35"/>
      <c r="O30" s="35"/>
      <c r="P30" s="35"/>
    </row>
    <row r="31" spans="1:16" s="20" customFormat="1" ht="20.25" customHeight="1" x14ac:dyDescent="0.5">
      <c r="A31" s="87" t="s">
        <v>131</v>
      </c>
      <c r="B31" s="87" t="s">
        <v>132</v>
      </c>
      <c r="C31" s="235">
        <v>35.003</v>
      </c>
      <c r="D31" s="235">
        <v>35.003</v>
      </c>
      <c r="E31" s="235">
        <v>35.003</v>
      </c>
      <c r="F31" s="235"/>
      <c r="G31" s="235"/>
      <c r="H31" s="235">
        <v>35.003</v>
      </c>
      <c r="I31" s="69"/>
      <c r="J31" s="69"/>
      <c r="K31" s="69"/>
      <c r="L31" s="35"/>
      <c r="M31" s="35"/>
      <c r="N31" s="35"/>
      <c r="O31" s="35"/>
      <c r="P31" s="35"/>
    </row>
    <row r="32" spans="1:16" s="20" customFormat="1" ht="20.25" customHeight="1" x14ac:dyDescent="0.5">
      <c r="A32" s="87" t="s">
        <v>133</v>
      </c>
      <c r="B32" s="87" t="s">
        <v>134</v>
      </c>
      <c r="C32" s="235">
        <v>35.003</v>
      </c>
      <c r="D32" s="235">
        <v>35.003</v>
      </c>
      <c r="E32" s="235">
        <v>35.003</v>
      </c>
      <c r="F32" s="235"/>
      <c r="G32" s="235"/>
      <c r="H32" s="235">
        <v>35.003</v>
      </c>
      <c r="I32" s="69"/>
      <c r="J32" s="69"/>
      <c r="K32" s="69"/>
      <c r="L32" s="35"/>
      <c r="M32" s="35"/>
      <c r="N32" s="35"/>
      <c r="O32" s="35"/>
      <c r="P32" s="35"/>
    </row>
    <row r="33" spans="1:16" s="20" customFormat="1" ht="20.25" customHeight="1" x14ac:dyDescent="0.5">
      <c r="A33" s="87" t="s">
        <v>135</v>
      </c>
      <c r="B33" s="87" t="s">
        <v>136</v>
      </c>
      <c r="C33" s="235">
        <v>21.967344000000001</v>
      </c>
      <c r="D33" s="235">
        <v>21.967344000000001</v>
      </c>
      <c r="E33" s="235">
        <v>21.967344000000001</v>
      </c>
      <c r="F33" s="235"/>
      <c r="G33" s="235"/>
      <c r="H33" s="235">
        <v>21.967344000000001</v>
      </c>
      <c r="I33" s="69"/>
      <c r="J33" s="69"/>
      <c r="K33" s="69"/>
      <c r="L33" s="35"/>
      <c r="M33" s="35"/>
      <c r="N33" s="35"/>
      <c r="O33" s="35"/>
      <c r="P33" s="35"/>
    </row>
    <row r="34" spans="1:16" s="20" customFormat="1" ht="20.25" customHeight="1" x14ac:dyDescent="0.5">
      <c r="A34" s="87" t="s">
        <v>137</v>
      </c>
      <c r="B34" s="87" t="s">
        <v>138</v>
      </c>
      <c r="C34" s="235">
        <v>21.967344000000001</v>
      </c>
      <c r="D34" s="235">
        <v>21.967344000000001</v>
      </c>
      <c r="E34" s="235">
        <v>21.967344000000001</v>
      </c>
      <c r="F34" s="235"/>
      <c r="G34" s="235"/>
      <c r="H34" s="235">
        <v>21.967344000000001</v>
      </c>
      <c r="I34" s="69"/>
      <c r="J34" s="69"/>
      <c r="K34" s="69"/>
      <c r="L34" s="35"/>
      <c r="M34" s="35"/>
      <c r="N34" s="35"/>
      <c r="O34" s="35"/>
      <c r="P34" s="35"/>
    </row>
    <row r="35" spans="1:16" s="20" customFormat="1" ht="20.25" customHeight="1" x14ac:dyDescent="0.5">
      <c r="A35" s="87" t="s">
        <v>139</v>
      </c>
      <c r="B35" s="87" t="s">
        <v>140</v>
      </c>
      <c r="C35" s="235">
        <v>21.967344000000001</v>
      </c>
      <c r="D35" s="235">
        <v>21.967344000000001</v>
      </c>
      <c r="E35" s="235">
        <v>21.967344000000001</v>
      </c>
      <c r="F35" s="235"/>
      <c r="G35" s="235"/>
      <c r="H35" s="235">
        <v>21.967344000000001</v>
      </c>
      <c r="I35" s="69"/>
      <c r="J35" s="69"/>
      <c r="K35" s="69"/>
      <c r="L35" s="35"/>
      <c r="M35" s="35"/>
      <c r="N35" s="35"/>
      <c r="O35" s="35"/>
      <c r="P35" s="35"/>
    </row>
    <row r="36" spans="1:16" s="20" customFormat="1" ht="16.5" customHeight="1" x14ac:dyDescent="0.5">
      <c r="A36" s="162" t="s">
        <v>141</v>
      </c>
      <c r="B36" s="152" t="s">
        <v>141</v>
      </c>
      <c r="C36" s="235">
        <v>6867.5416789999999</v>
      </c>
      <c r="D36" s="235">
        <v>6676.3016790000001</v>
      </c>
      <c r="E36" s="235">
        <v>6676.3016790000001</v>
      </c>
      <c r="F36" s="235">
        <v>191.24</v>
      </c>
      <c r="G36" s="235">
        <v>191.24</v>
      </c>
      <c r="H36" s="236">
        <v>6867.5416789999999</v>
      </c>
      <c r="I36" s="69"/>
      <c r="J36" s="69"/>
      <c r="K36" s="69"/>
      <c r="L36" s="69"/>
      <c r="M36" s="69"/>
      <c r="N36" s="35"/>
      <c r="O36" s="69"/>
      <c r="P36" s="69"/>
    </row>
    <row r="37" spans="1:16" s="20" customFormat="1" ht="14.25" customHeight="1" x14ac:dyDescent="0.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20" customFormat="1" ht="14.25" customHeight="1" x14ac:dyDescent="0.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s="20" customFormat="1" ht="14.25" customHeight="1" x14ac:dyDescent="0.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s="20" customFormat="1" ht="14.25" customHeight="1" x14ac:dyDescent="0.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s="20" customFormat="1" ht="14.25" customHeight="1" x14ac:dyDescent="0.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s="20" customFormat="1" ht="14.25" customHeight="1" x14ac:dyDescent="0.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s="20" customFormat="1" ht="14.25" customHeight="1" x14ac:dyDescent="0.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s="20" customFormat="1" ht="14.25" customHeight="1" x14ac:dyDescent="0.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s="20" customFormat="1" ht="14.25" customHeight="1" x14ac:dyDescent="0.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s="20" customFormat="1" ht="14.25" customHeight="1" x14ac:dyDescent="0.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s="20" customFormat="1" ht="14.25" customHeight="1" x14ac:dyDescent="0.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s="20" customFormat="1" ht="14.25" customHeight="1" x14ac:dyDescent="0.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1:16" s="20" customFormat="1" ht="14.25" customHeight="1" x14ac:dyDescent="0.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6" s="20" customFormat="1" ht="14.25" customHeight="1" x14ac:dyDescent="0.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6" s="20" customFormat="1" ht="14.25" customHeight="1" x14ac:dyDescent="0.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6" s="20" customFormat="1" ht="14.25" customHeight="1" x14ac:dyDescent="0.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1:16" s="20" customFormat="1" ht="14.25" customHeight="1" x14ac:dyDescent="0.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1:16" s="20" customFormat="1" ht="14.25" customHeight="1" x14ac:dyDescent="0.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1:16" s="20" customFormat="1" ht="14.25" customHeight="1" x14ac:dyDescent="0.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s="20" customFormat="1" ht="14.25" customHeight="1" x14ac:dyDescent="0.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1:16" s="20" customFormat="1" ht="14.25" customHeight="1" x14ac:dyDescent="0.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1:16" s="20" customFormat="1" ht="14.25" customHeight="1" x14ac:dyDescent="0.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1:16" s="20" customFormat="1" ht="14.25" customHeight="1" x14ac:dyDescent="0.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s="20" customFormat="1" ht="14.25" customHeight="1" x14ac:dyDescent="0.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s="20" customFormat="1" ht="14.25" customHeight="1" x14ac:dyDescent="0.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s="20" customFormat="1" ht="14.25" customHeight="1" x14ac:dyDescent="0.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s="20" customFormat="1" ht="14.25" customHeight="1" x14ac:dyDescent="0.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1:16" s="20" customFormat="1" ht="14.25" customHeight="1" x14ac:dyDescent="0.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s="20" customFormat="1" ht="14.25" customHeight="1" x14ac:dyDescent="0.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1:16" s="20" customFormat="1" ht="14.25" customHeight="1" x14ac:dyDescent="0.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1:16" s="20" customFormat="1" ht="14.25" customHeight="1" x14ac:dyDescent="0.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1:16" s="20" customFormat="1" ht="14.25" customHeight="1" x14ac:dyDescent="0.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1:16" s="20" customFormat="1" ht="14.25" customHeight="1" x14ac:dyDescent="0.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1:16" s="20" customFormat="1" ht="14.25" customHeight="1" x14ac:dyDescent="0.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1:16" s="20" customFormat="1" ht="14.25" customHeight="1" x14ac:dyDescent="0.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1:16" s="20" customFormat="1" ht="14.25" customHeight="1" x14ac:dyDescent="0.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1:16" s="20" customFormat="1" ht="14.25" customHeight="1" x14ac:dyDescent="0.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  <row r="74" spans="1:16" s="20" customFormat="1" ht="14.25" customHeight="1" x14ac:dyDescent="0.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5" spans="1:16" s="20" customFormat="1" ht="14.25" customHeight="1" x14ac:dyDescent="0.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6" s="20" customFormat="1" ht="14.25" customHeight="1" x14ac:dyDescent="0.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</row>
    <row r="77" spans="1:16" s="20" customFormat="1" ht="14.25" customHeight="1" x14ac:dyDescent="0.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  <row r="78" spans="1:16" s="20" customFormat="1" ht="14.25" customHeight="1" x14ac:dyDescent="0.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</row>
    <row r="79" spans="1:16" s="20" customFormat="1" ht="14.25" customHeight="1" x14ac:dyDescent="0.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</row>
    <row r="80" spans="1:16" s="20" customFormat="1" ht="14.25" customHeight="1" x14ac:dyDescent="0.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</row>
    <row r="81" spans="1:16" s="20" customFormat="1" ht="14.25" customHeight="1" x14ac:dyDescent="0.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</row>
    <row r="82" spans="1:16" s="20" customFormat="1" ht="14.25" customHeight="1" x14ac:dyDescent="0.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</row>
    <row r="83" spans="1:16" s="20" customFormat="1" ht="14.25" customHeight="1" x14ac:dyDescent="0.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</row>
    <row r="84" spans="1:16" s="20" customFormat="1" ht="14.25" customHeight="1" x14ac:dyDescent="0.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</row>
    <row r="85" spans="1:16" s="20" customFormat="1" ht="14.25" customHeight="1" x14ac:dyDescent="0.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</row>
    <row r="86" spans="1:16" s="20" customFormat="1" ht="14.25" customHeight="1" x14ac:dyDescent="0.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</row>
    <row r="87" spans="1:16" s="20" customFormat="1" ht="14.25" customHeight="1" x14ac:dyDescent="0.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</row>
    <row r="88" spans="1:16" s="20" customFormat="1" ht="14.25" customHeight="1" x14ac:dyDescent="0.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</row>
    <row r="89" spans="1:16" s="20" customFormat="1" ht="14.25" customHeight="1" x14ac:dyDescent="0.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1:16" s="20" customFormat="1" ht="14.25" customHeight="1" x14ac:dyDescent="0.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6" s="20" customFormat="1" ht="14.25" customHeight="1" x14ac:dyDescent="0.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</row>
    <row r="92" spans="1:16" s="20" customFormat="1" ht="14.25" customHeight="1" x14ac:dyDescent="0.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</row>
    <row r="93" spans="1:16" s="20" customFormat="1" ht="14.25" customHeight="1" x14ac:dyDescent="0.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</row>
    <row r="94" spans="1:16" s="20" customFormat="1" ht="14.25" customHeight="1" x14ac:dyDescent="0.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</row>
    <row r="95" spans="1:16" s="20" customFormat="1" ht="14.25" customHeight="1" x14ac:dyDescent="0.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</row>
    <row r="96" spans="1:16" s="20" customFormat="1" ht="14.25" customHeight="1" x14ac:dyDescent="0.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</row>
    <row r="97" spans="1:16" s="20" customFormat="1" ht="14.25" customHeight="1" x14ac:dyDescent="0.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pans="1:16" s="20" customFormat="1" ht="14.25" customHeight="1" x14ac:dyDescent="0.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pans="1:16" s="20" customFormat="1" ht="14.25" customHeight="1" x14ac:dyDescent="0.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</row>
    <row r="100" spans="1:16" s="20" customFormat="1" ht="14.25" customHeight="1" x14ac:dyDescent="0.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</row>
    <row r="101" spans="1:16" s="20" customFormat="1" ht="14.25" customHeight="1" x14ac:dyDescent="0.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1:16" s="20" customFormat="1" ht="14.25" customHeight="1" x14ac:dyDescent="0.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1:16" s="20" customFormat="1" ht="14.25" customHeight="1" x14ac:dyDescent="0.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1:16" s="20" customFormat="1" ht="14.25" customHeight="1" x14ac:dyDescent="0.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</row>
    <row r="105" spans="1:16" s="20" customFormat="1" ht="14.25" customHeight="1" x14ac:dyDescent="0.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</row>
    <row r="106" spans="1:16" s="20" customFormat="1" ht="14.25" customHeight="1" x14ac:dyDescent="0.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</row>
    <row r="107" spans="1:16" s="20" customFormat="1" ht="14.25" customHeight="1" x14ac:dyDescent="0.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</row>
    <row r="108" spans="1:16" s="20" customFormat="1" ht="14.25" customHeight="1" x14ac:dyDescent="0.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</row>
    <row r="109" spans="1:16" s="20" customFormat="1" ht="14.25" customHeight="1" x14ac:dyDescent="0.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</row>
    <row r="110" spans="1:16" s="20" customFormat="1" ht="14.25" customHeight="1" x14ac:dyDescent="0.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</row>
    <row r="111" spans="1:16" s="20" customFormat="1" ht="14.25" customHeight="1" x14ac:dyDescent="0.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</row>
    <row r="112" spans="1:16" s="20" customFormat="1" ht="14.25" customHeight="1" x14ac:dyDescent="0.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</row>
    <row r="113" spans="1:16" s="20" customFormat="1" ht="14.25" customHeight="1" x14ac:dyDescent="0.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</row>
    <row r="114" spans="1:16" s="20" customFormat="1" ht="14.25" customHeight="1" x14ac:dyDescent="0.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</row>
    <row r="115" spans="1:16" s="20" customFormat="1" ht="14.25" customHeight="1" x14ac:dyDescent="0.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</row>
    <row r="116" spans="1:16" s="20" customFormat="1" ht="14.25" customHeight="1" x14ac:dyDescent="0.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</row>
    <row r="117" spans="1:16" s="20" customFormat="1" ht="14.25" customHeight="1" x14ac:dyDescent="0.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</row>
    <row r="118" spans="1:16" s="20" customFormat="1" ht="14.25" customHeight="1" x14ac:dyDescent="0.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pans="1:16" s="20" customFormat="1" ht="14.25" customHeight="1" x14ac:dyDescent="0.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pans="1:16" s="20" customFormat="1" ht="14.25" customHeight="1" x14ac:dyDescent="0.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</row>
  </sheetData>
  <mergeCells count="11">
    <mergeCell ref="A36:B36"/>
    <mergeCell ref="A4:A5"/>
    <mergeCell ref="B4:B5"/>
    <mergeCell ref="C4:C5"/>
    <mergeCell ref="K4:K5"/>
    <mergeCell ref="A2:P2"/>
    <mergeCell ref="A3:M3"/>
    <mergeCell ref="D4:E4"/>
    <mergeCell ref="F4:G4"/>
    <mergeCell ref="H4:J4"/>
    <mergeCell ref="L4:P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7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120"/>
  <sheetViews>
    <sheetView workbookViewId="0">
      <pane ySplit="6" topLeftCell="A7" activePane="bottomLeft" state="frozen"/>
      <selection pane="bottomLeft"/>
    </sheetView>
  </sheetViews>
  <sheetFormatPr defaultColWidth="9.109375" defaultRowHeight="14.25" customHeight="1" x14ac:dyDescent="0.5"/>
  <cols>
    <col min="1" max="1" width="40.5" style="1" customWidth="1"/>
    <col min="2" max="2" width="33.83203125" style="1" customWidth="1"/>
    <col min="3" max="3" width="40.5" style="1" customWidth="1"/>
    <col min="4" max="4" width="33.83203125" style="1" customWidth="1"/>
    <col min="5" max="5" width="9.109375" style="21" customWidth="1"/>
    <col min="6" max="16384" width="9.109375" style="21"/>
  </cols>
  <sheetData>
    <row r="1" spans="1:4" ht="14.25" customHeight="1" x14ac:dyDescent="0.5">
      <c r="D1" s="3"/>
    </row>
    <row r="2" spans="1:4" s="244" customFormat="1" ht="36" customHeight="1" x14ac:dyDescent="0.5">
      <c r="A2" s="149" t="s">
        <v>142</v>
      </c>
      <c r="B2" s="149"/>
      <c r="C2" s="149"/>
      <c r="D2" s="149"/>
    </row>
    <row r="3" spans="1:4" s="250" customFormat="1" ht="20.05" customHeight="1" x14ac:dyDescent="0.5">
      <c r="A3" s="252" t="s">
        <v>1</v>
      </c>
      <c r="B3" s="248"/>
      <c r="C3" s="249"/>
      <c r="D3" s="29" t="s">
        <v>2</v>
      </c>
    </row>
    <row r="4" spans="1:4" s="20" customFormat="1" ht="19.5" customHeight="1" x14ac:dyDescent="0.5">
      <c r="A4" s="143" t="s">
        <v>3</v>
      </c>
      <c r="B4" s="144"/>
      <c r="C4" s="143" t="s">
        <v>4</v>
      </c>
      <c r="D4" s="144"/>
    </row>
    <row r="5" spans="1:4" s="20" customFormat="1" ht="12" customHeight="1" x14ac:dyDescent="0.5">
      <c r="A5" s="145" t="s">
        <v>5</v>
      </c>
      <c r="B5" s="165" t="s">
        <v>6</v>
      </c>
      <c r="C5" s="145" t="s">
        <v>143</v>
      </c>
      <c r="D5" s="165" t="s">
        <v>6</v>
      </c>
    </row>
    <row r="6" spans="1:4" s="20" customFormat="1" ht="12" customHeight="1" x14ac:dyDescent="0.5">
      <c r="A6" s="146"/>
      <c r="B6" s="164"/>
      <c r="C6" s="146"/>
      <c r="D6" s="164"/>
    </row>
    <row r="7" spans="1:4" s="20" customFormat="1" ht="17.25" customHeight="1" x14ac:dyDescent="0.5">
      <c r="A7" s="119" t="s">
        <v>144</v>
      </c>
      <c r="B7" s="236">
        <v>6867.5416789999999</v>
      </c>
      <c r="C7" s="120" t="s">
        <v>145</v>
      </c>
      <c r="D7" s="236">
        <v>6867.5416789999999</v>
      </c>
    </row>
    <row r="8" spans="1:4" s="20" customFormat="1" ht="17.25" customHeight="1" x14ac:dyDescent="0.5">
      <c r="A8" s="121" t="s">
        <v>146</v>
      </c>
      <c r="B8" s="236">
        <v>6867.5416789999999</v>
      </c>
      <c r="C8" s="120" t="s">
        <v>147</v>
      </c>
      <c r="D8" s="236"/>
    </row>
    <row r="9" spans="1:4" s="20" customFormat="1" ht="17.25" customHeight="1" x14ac:dyDescent="0.5">
      <c r="A9" s="121" t="s">
        <v>148</v>
      </c>
      <c r="B9" s="236">
        <v>2647.6411889999999</v>
      </c>
      <c r="C9" s="120" t="s">
        <v>149</v>
      </c>
      <c r="D9" s="236"/>
    </row>
    <row r="10" spans="1:4" s="20" customFormat="1" ht="17.25" customHeight="1" x14ac:dyDescent="0.5">
      <c r="A10" s="121" t="s">
        <v>150</v>
      </c>
      <c r="B10" s="283"/>
      <c r="C10" s="120" t="s">
        <v>151</v>
      </c>
      <c r="D10" s="283"/>
    </row>
    <row r="11" spans="1:4" s="20" customFormat="1" ht="17.25" customHeight="1" x14ac:dyDescent="0.5">
      <c r="A11" s="121" t="s">
        <v>152</v>
      </c>
      <c r="B11" s="283"/>
      <c r="C11" s="120" t="s">
        <v>153</v>
      </c>
      <c r="D11" s="283"/>
    </row>
    <row r="12" spans="1:4" s="20" customFormat="1" ht="17.25" customHeight="1" x14ac:dyDescent="0.5">
      <c r="A12" s="121" t="s">
        <v>154</v>
      </c>
      <c r="B12" s="283"/>
      <c r="C12" s="120" t="s">
        <v>155</v>
      </c>
      <c r="D12" s="283"/>
    </row>
    <row r="13" spans="1:4" s="20" customFormat="1" ht="17.25" customHeight="1" x14ac:dyDescent="0.5">
      <c r="A13" s="121" t="s">
        <v>156</v>
      </c>
      <c r="B13" s="283"/>
      <c r="C13" s="120" t="s">
        <v>157</v>
      </c>
      <c r="D13" s="283"/>
    </row>
    <row r="14" spans="1:4" s="20" customFormat="1" ht="17.25" customHeight="1" x14ac:dyDescent="0.5">
      <c r="A14" s="121" t="s">
        <v>158</v>
      </c>
      <c r="B14" s="236">
        <v>4219.90049</v>
      </c>
      <c r="C14" s="120" t="s">
        <v>159</v>
      </c>
      <c r="D14" s="236"/>
    </row>
    <row r="15" spans="1:4" s="20" customFormat="1" ht="17.25" customHeight="1" x14ac:dyDescent="0.5">
      <c r="A15" s="121" t="s">
        <v>160</v>
      </c>
      <c r="B15" s="283"/>
      <c r="C15" s="120" t="s">
        <v>161</v>
      </c>
      <c r="D15" s="283">
        <v>6790.2119899999998</v>
      </c>
    </row>
    <row r="16" spans="1:4" s="20" customFormat="1" ht="17.25" customHeight="1" x14ac:dyDescent="0.5">
      <c r="A16" s="122" t="s">
        <v>148</v>
      </c>
      <c r="B16" s="283"/>
      <c r="C16" s="120" t="s">
        <v>162</v>
      </c>
      <c r="D16" s="283">
        <v>55.362344999999998</v>
      </c>
    </row>
    <row r="17" spans="1:4" s="20" customFormat="1" ht="17.25" customHeight="1" x14ac:dyDescent="0.5">
      <c r="A17" s="122" t="s">
        <v>163</v>
      </c>
      <c r="B17" s="283"/>
      <c r="C17" s="120" t="s">
        <v>164</v>
      </c>
      <c r="D17" s="283"/>
    </row>
    <row r="18" spans="1:4" s="20" customFormat="1" ht="17.25" customHeight="1" x14ac:dyDescent="0.5">
      <c r="A18" s="122" t="s">
        <v>165</v>
      </c>
      <c r="B18" s="283"/>
      <c r="C18" s="120" t="s">
        <v>166</v>
      </c>
      <c r="D18" s="283"/>
    </row>
    <row r="19" spans="1:4" s="20" customFormat="1" ht="17.25" customHeight="1" x14ac:dyDescent="0.5">
      <c r="A19" s="121" t="s">
        <v>167</v>
      </c>
      <c r="B19" s="283"/>
      <c r="C19" s="120" t="s">
        <v>168</v>
      </c>
      <c r="D19" s="283"/>
    </row>
    <row r="20" spans="1:4" s="20" customFormat="1" ht="17.25" customHeight="1" x14ac:dyDescent="0.5">
      <c r="A20" s="121" t="s">
        <v>169</v>
      </c>
      <c r="B20" s="283"/>
      <c r="C20" s="120" t="s">
        <v>170</v>
      </c>
      <c r="D20" s="283"/>
    </row>
    <row r="21" spans="1:4" s="20" customFormat="1" ht="17.25" customHeight="1" x14ac:dyDescent="0.5">
      <c r="A21" s="121" t="s">
        <v>146</v>
      </c>
      <c r="B21" s="283"/>
      <c r="C21" s="120" t="s">
        <v>171</v>
      </c>
      <c r="D21" s="283"/>
    </row>
    <row r="22" spans="1:4" s="20" customFormat="1" ht="17.25" customHeight="1" x14ac:dyDescent="0.5">
      <c r="A22" s="121" t="s">
        <v>160</v>
      </c>
      <c r="B22" s="283"/>
      <c r="C22" s="120" t="s">
        <v>172</v>
      </c>
      <c r="D22" s="283"/>
    </row>
    <row r="23" spans="1:4" s="20" customFormat="1" ht="17.25" customHeight="1" x14ac:dyDescent="0.5">
      <c r="A23" s="121" t="s">
        <v>167</v>
      </c>
      <c r="B23" s="283"/>
      <c r="C23" s="120" t="s">
        <v>173</v>
      </c>
      <c r="D23" s="283"/>
    </row>
    <row r="24" spans="1:4" s="20" customFormat="1" ht="17.25" customHeight="1" x14ac:dyDescent="0.5">
      <c r="A24" s="121"/>
      <c r="B24" s="283"/>
      <c r="C24" s="120" t="s">
        <v>174</v>
      </c>
      <c r="D24" s="283"/>
    </row>
    <row r="25" spans="1:4" s="20" customFormat="1" ht="17.25" customHeight="1" x14ac:dyDescent="0.5">
      <c r="A25" s="121"/>
      <c r="B25" s="283"/>
      <c r="C25" s="120" t="s">
        <v>175</v>
      </c>
      <c r="D25" s="283"/>
    </row>
    <row r="26" spans="1:4" s="20" customFormat="1" ht="17.25" customHeight="1" x14ac:dyDescent="0.5">
      <c r="A26" s="83"/>
      <c r="B26" s="282"/>
      <c r="C26" s="120" t="s">
        <v>176</v>
      </c>
      <c r="D26" s="282">
        <v>21.967344000000001</v>
      </c>
    </row>
    <row r="27" spans="1:4" s="20" customFormat="1" ht="14.25" customHeight="1" x14ac:dyDescent="0.5">
      <c r="A27" s="83"/>
      <c r="B27" s="282"/>
      <c r="C27" s="120" t="s">
        <v>177</v>
      </c>
      <c r="D27" s="282"/>
    </row>
    <row r="28" spans="1:4" s="20" customFormat="1" ht="14.25" customHeight="1" x14ac:dyDescent="0.5">
      <c r="A28" s="83"/>
      <c r="B28" s="282"/>
      <c r="C28" s="120" t="s">
        <v>178</v>
      </c>
      <c r="D28" s="282"/>
    </row>
    <row r="29" spans="1:4" s="20" customFormat="1" ht="14.25" customHeight="1" x14ac:dyDescent="0.5">
      <c r="A29" s="83"/>
      <c r="B29" s="282"/>
      <c r="C29" s="120" t="s">
        <v>179</v>
      </c>
      <c r="D29" s="282"/>
    </row>
    <row r="30" spans="1:4" s="20" customFormat="1" ht="14.25" customHeight="1" x14ac:dyDescent="0.5">
      <c r="A30" s="83"/>
      <c r="B30" s="282"/>
      <c r="C30" s="120" t="s">
        <v>180</v>
      </c>
      <c r="D30" s="282"/>
    </row>
    <row r="31" spans="1:4" s="20" customFormat="1" ht="14.25" customHeight="1" x14ac:dyDescent="0.5">
      <c r="A31" s="123"/>
      <c r="B31" s="284"/>
      <c r="C31" s="124" t="s">
        <v>181</v>
      </c>
      <c r="D31" s="284"/>
    </row>
    <row r="32" spans="1:4" s="269" customFormat="1" ht="17.25" customHeight="1" x14ac:dyDescent="0.5">
      <c r="A32" s="125" t="s">
        <v>182</v>
      </c>
      <c r="B32" s="285">
        <v>6867.5416789999999</v>
      </c>
      <c r="C32" s="123" t="s">
        <v>45</v>
      </c>
      <c r="D32" s="285">
        <v>6867.5416789999999</v>
      </c>
    </row>
    <row r="33" spans="1:4" s="20" customFormat="1" ht="14.25" customHeight="1" x14ac:dyDescent="0.5">
      <c r="A33" s="28"/>
      <c r="B33" s="28"/>
      <c r="C33" s="28"/>
      <c r="D33" s="28"/>
    </row>
    <row r="34" spans="1:4" s="20" customFormat="1" ht="14.25" customHeight="1" x14ac:dyDescent="0.5">
      <c r="A34" s="28"/>
      <c r="B34" s="28"/>
      <c r="C34" s="28"/>
      <c r="D34" s="28"/>
    </row>
    <row r="35" spans="1:4" s="20" customFormat="1" ht="14.25" customHeight="1" x14ac:dyDescent="0.5">
      <c r="A35" s="28"/>
      <c r="B35" s="28"/>
      <c r="C35" s="28"/>
      <c r="D35" s="28"/>
    </row>
    <row r="36" spans="1:4" s="20" customFormat="1" ht="14.25" customHeight="1" x14ac:dyDescent="0.5">
      <c r="A36" s="28"/>
      <c r="B36" s="28"/>
      <c r="C36" s="28"/>
      <c r="D36" s="28"/>
    </row>
    <row r="37" spans="1:4" s="20" customFormat="1" ht="14.25" customHeight="1" x14ac:dyDescent="0.5">
      <c r="A37" s="28"/>
      <c r="B37" s="28"/>
      <c r="C37" s="28"/>
      <c r="D37" s="28"/>
    </row>
    <row r="38" spans="1:4" s="20" customFormat="1" ht="14.25" customHeight="1" x14ac:dyDescent="0.5">
      <c r="A38" s="28"/>
      <c r="B38" s="28"/>
      <c r="C38" s="28"/>
      <c r="D38" s="28"/>
    </row>
    <row r="39" spans="1:4" s="20" customFormat="1" ht="14.25" customHeight="1" x14ac:dyDescent="0.5">
      <c r="A39" s="28"/>
      <c r="B39" s="28"/>
      <c r="C39" s="28"/>
      <c r="D39" s="28"/>
    </row>
    <row r="40" spans="1:4" s="20" customFormat="1" ht="14.25" customHeight="1" x14ac:dyDescent="0.5">
      <c r="A40" s="28"/>
      <c r="B40" s="28"/>
      <c r="C40" s="28"/>
      <c r="D40" s="28"/>
    </row>
    <row r="41" spans="1:4" s="20" customFormat="1" ht="14.25" customHeight="1" x14ac:dyDescent="0.5">
      <c r="A41" s="28"/>
      <c r="B41" s="28"/>
      <c r="C41" s="28"/>
      <c r="D41" s="28"/>
    </row>
    <row r="42" spans="1:4" s="20" customFormat="1" ht="14.25" customHeight="1" x14ac:dyDescent="0.5">
      <c r="A42" s="28"/>
      <c r="B42" s="28"/>
      <c r="C42" s="28"/>
      <c r="D42" s="28"/>
    </row>
    <row r="43" spans="1:4" s="20" customFormat="1" ht="14.25" customHeight="1" x14ac:dyDescent="0.5">
      <c r="A43" s="28"/>
      <c r="B43" s="28"/>
      <c r="C43" s="28"/>
      <c r="D43" s="28"/>
    </row>
    <row r="44" spans="1:4" s="20" customFormat="1" ht="14.25" customHeight="1" x14ac:dyDescent="0.5">
      <c r="A44" s="28"/>
      <c r="B44" s="28"/>
      <c r="C44" s="28"/>
      <c r="D44" s="28"/>
    </row>
    <row r="45" spans="1:4" s="20" customFormat="1" ht="14.25" customHeight="1" x14ac:dyDescent="0.5">
      <c r="A45" s="28"/>
      <c r="B45" s="28"/>
      <c r="C45" s="28"/>
      <c r="D45" s="28"/>
    </row>
    <row r="46" spans="1:4" s="20" customFormat="1" ht="14.25" customHeight="1" x14ac:dyDescent="0.5">
      <c r="A46" s="28"/>
      <c r="B46" s="28"/>
      <c r="C46" s="28"/>
      <c r="D46" s="28"/>
    </row>
    <row r="47" spans="1:4" s="20" customFormat="1" ht="14.25" customHeight="1" x14ac:dyDescent="0.5">
      <c r="A47" s="28"/>
      <c r="B47" s="28"/>
      <c r="C47" s="28"/>
      <c r="D47" s="28"/>
    </row>
    <row r="48" spans="1:4" s="20" customFormat="1" ht="14.25" customHeight="1" x14ac:dyDescent="0.5">
      <c r="A48" s="28"/>
      <c r="B48" s="28"/>
      <c r="C48" s="28"/>
      <c r="D48" s="28"/>
    </row>
    <row r="49" spans="1:4" s="20" customFormat="1" ht="14.25" customHeight="1" x14ac:dyDescent="0.5">
      <c r="A49" s="28"/>
      <c r="B49" s="28"/>
      <c r="C49" s="28"/>
      <c r="D49" s="28"/>
    </row>
    <row r="50" spans="1:4" s="20" customFormat="1" ht="14.25" customHeight="1" x14ac:dyDescent="0.5">
      <c r="A50" s="28"/>
      <c r="B50" s="28"/>
      <c r="C50" s="28"/>
      <c r="D50" s="28"/>
    </row>
    <row r="51" spans="1:4" s="20" customFormat="1" ht="14.25" customHeight="1" x14ac:dyDescent="0.5">
      <c r="A51" s="28"/>
      <c r="B51" s="28"/>
      <c r="C51" s="28"/>
      <c r="D51" s="28"/>
    </row>
    <row r="52" spans="1:4" s="20" customFormat="1" ht="14.25" customHeight="1" x14ac:dyDescent="0.5">
      <c r="A52" s="28"/>
      <c r="B52" s="28"/>
      <c r="C52" s="28"/>
      <c r="D52" s="28"/>
    </row>
    <row r="53" spans="1:4" s="20" customFormat="1" ht="14.25" customHeight="1" x14ac:dyDescent="0.5">
      <c r="A53" s="28"/>
      <c r="B53" s="28"/>
      <c r="C53" s="28"/>
      <c r="D53" s="28"/>
    </row>
    <row r="54" spans="1:4" s="20" customFormat="1" ht="14.25" customHeight="1" x14ac:dyDescent="0.5">
      <c r="A54" s="28"/>
      <c r="B54" s="28"/>
      <c r="C54" s="28"/>
      <c r="D54" s="28"/>
    </row>
    <row r="55" spans="1:4" s="20" customFormat="1" ht="14.25" customHeight="1" x14ac:dyDescent="0.5">
      <c r="A55" s="28"/>
      <c r="B55" s="28"/>
      <c r="C55" s="28"/>
      <c r="D55" s="28"/>
    </row>
    <row r="56" spans="1:4" s="20" customFormat="1" ht="14.25" customHeight="1" x14ac:dyDescent="0.5">
      <c r="A56" s="28"/>
      <c r="B56" s="28"/>
      <c r="C56" s="28"/>
      <c r="D56" s="28"/>
    </row>
    <row r="57" spans="1:4" s="20" customFormat="1" ht="14.25" customHeight="1" x14ac:dyDescent="0.5">
      <c r="A57" s="28"/>
      <c r="B57" s="28"/>
      <c r="C57" s="28"/>
      <c r="D57" s="28"/>
    </row>
    <row r="58" spans="1:4" s="20" customFormat="1" ht="14.25" customHeight="1" x14ac:dyDescent="0.5">
      <c r="A58" s="28"/>
      <c r="B58" s="28"/>
      <c r="C58" s="28"/>
      <c r="D58" s="28"/>
    </row>
    <row r="59" spans="1:4" s="20" customFormat="1" ht="14.25" customHeight="1" x14ac:dyDescent="0.5">
      <c r="A59" s="28"/>
      <c r="B59" s="28"/>
      <c r="C59" s="28"/>
      <c r="D59" s="28"/>
    </row>
    <row r="60" spans="1:4" s="20" customFormat="1" ht="14.25" customHeight="1" x14ac:dyDescent="0.5">
      <c r="A60" s="28"/>
      <c r="B60" s="28"/>
      <c r="C60" s="28"/>
      <c r="D60" s="28"/>
    </row>
    <row r="61" spans="1:4" s="20" customFormat="1" ht="14.25" customHeight="1" x14ac:dyDescent="0.5">
      <c r="A61" s="28"/>
      <c r="B61" s="28"/>
      <c r="C61" s="28"/>
      <c r="D61" s="28"/>
    </row>
    <row r="62" spans="1:4" s="20" customFormat="1" ht="14.25" customHeight="1" x14ac:dyDescent="0.5">
      <c r="A62" s="28"/>
      <c r="B62" s="28"/>
      <c r="C62" s="28"/>
      <c r="D62" s="28"/>
    </row>
    <row r="63" spans="1:4" s="20" customFormat="1" ht="14.25" customHeight="1" x14ac:dyDescent="0.5">
      <c r="A63" s="28"/>
      <c r="B63" s="28"/>
      <c r="C63" s="28"/>
      <c r="D63" s="28"/>
    </row>
    <row r="64" spans="1:4" s="20" customFormat="1" ht="14.25" customHeight="1" x14ac:dyDescent="0.5">
      <c r="A64" s="28"/>
      <c r="B64" s="28"/>
      <c r="C64" s="28"/>
      <c r="D64" s="28"/>
    </row>
    <row r="65" spans="1:4" s="20" customFormat="1" ht="14.25" customHeight="1" x14ac:dyDescent="0.5">
      <c r="A65" s="28"/>
      <c r="B65" s="28"/>
      <c r="C65" s="28"/>
      <c r="D65" s="28"/>
    </row>
    <row r="66" spans="1:4" s="20" customFormat="1" ht="14.25" customHeight="1" x14ac:dyDescent="0.5">
      <c r="A66" s="28"/>
      <c r="B66" s="28"/>
      <c r="C66" s="28"/>
      <c r="D66" s="28"/>
    </row>
    <row r="67" spans="1:4" s="20" customFormat="1" ht="14.25" customHeight="1" x14ac:dyDescent="0.5">
      <c r="A67" s="28"/>
      <c r="B67" s="28"/>
      <c r="C67" s="28"/>
      <c r="D67" s="28"/>
    </row>
    <row r="68" spans="1:4" s="20" customFormat="1" ht="14.25" customHeight="1" x14ac:dyDescent="0.5">
      <c r="A68" s="28"/>
      <c r="B68" s="28"/>
      <c r="C68" s="28"/>
      <c r="D68" s="28"/>
    </row>
    <row r="69" spans="1:4" s="20" customFormat="1" ht="14.25" customHeight="1" x14ac:dyDescent="0.5">
      <c r="A69" s="28"/>
      <c r="B69" s="28"/>
      <c r="C69" s="28"/>
      <c r="D69" s="28"/>
    </row>
    <row r="70" spans="1:4" s="20" customFormat="1" ht="14.25" customHeight="1" x14ac:dyDescent="0.5">
      <c r="A70" s="28"/>
      <c r="B70" s="28"/>
      <c r="C70" s="28"/>
      <c r="D70" s="28"/>
    </row>
    <row r="71" spans="1:4" s="20" customFormat="1" ht="14.25" customHeight="1" x14ac:dyDescent="0.5">
      <c r="A71" s="28"/>
      <c r="B71" s="28"/>
      <c r="C71" s="28"/>
      <c r="D71" s="28"/>
    </row>
    <row r="72" spans="1:4" s="20" customFormat="1" ht="14.25" customHeight="1" x14ac:dyDescent="0.5">
      <c r="A72" s="28"/>
      <c r="B72" s="28"/>
      <c r="C72" s="28"/>
      <c r="D72" s="28"/>
    </row>
    <row r="73" spans="1:4" s="20" customFormat="1" ht="14.25" customHeight="1" x14ac:dyDescent="0.5">
      <c r="A73" s="28"/>
      <c r="B73" s="28"/>
      <c r="C73" s="28"/>
      <c r="D73" s="28"/>
    </row>
    <row r="74" spans="1:4" s="20" customFormat="1" ht="14.25" customHeight="1" x14ac:dyDescent="0.5">
      <c r="A74" s="28"/>
      <c r="B74" s="28"/>
      <c r="C74" s="28"/>
      <c r="D74" s="28"/>
    </row>
    <row r="75" spans="1:4" s="20" customFormat="1" ht="14.25" customHeight="1" x14ac:dyDescent="0.5">
      <c r="A75" s="28"/>
      <c r="B75" s="28"/>
      <c r="C75" s="28"/>
      <c r="D75" s="28"/>
    </row>
    <row r="76" spans="1:4" s="20" customFormat="1" ht="14.25" customHeight="1" x14ac:dyDescent="0.5">
      <c r="A76" s="28"/>
      <c r="B76" s="28"/>
      <c r="C76" s="28"/>
      <c r="D76" s="28"/>
    </row>
    <row r="77" spans="1:4" s="20" customFormat="1" ht="14.25" customHeight="1" x14ac:dyDescent="0.5">
      <c r="A77" s="28"/>
      <c r="B77" s="28"/>
      <c r="C77" s="28"/>
      <c r="D77" s="28"/>
    </row>
    <row r="78" spans="1:4" s="20" customFormat="1" ht="14.25" customHeight="1" x14ac:dyDescent="0.5">
      <c r="A78" s="28"/>
      <c r="B78" s="28"/>
      <c r="C78" s="28"/>
      <c r="D78" s="28"/>
    </row>
    <row r="79" spans="1:4" s="20" customFormat="1" ht="14.25" customHeight="1" x14ac:dyDescent="0.5">
      <c r="A79" s="28"/>
      <c r="B79" s="28"/>
      <c r="C79" s="28"/>
      <c r="D79" s="28"/>
    </row>
    <row r="80" spans="1:4" s="20" customFormat="1" ht="14.25" customHeight="1" x14ac:dyDescent="0.5">
      <c r="A80" s="28"/>
      <c r="B80" s="28"/>
      <c r="C80" s="28"/>
      <c r="D80" s="28"/>
    </row>
    <row r="81" spans="1:4" s="20" customFormat="1" ht="14.25" customHeight="1" x14ac:dyDescent="0.5">
      <c r="A81" s="28"/>
      <c r="B81" s="28"/>
      <c r="C81" s="28"/>
      <c r="D81" s="28"/>
    </row>
    <row r="82" spans="1:4" s="20" customFormat="1" ht="14.25" customHeight="1" x14ac:dyDescent="0.5">
      <c r="A82" s="28"/>
      <c r="B82" s="28"/>
      <c r="C82" s="28"/>
      <c r="D82" s="28"/>
    </row>
    <row r="83" spans="1:4" s="20" customFormat="1" ht="14.25" customHeight="1" x14ac:dyDescent="0.5">
      <c r="A83" s="28"/>
      <c r="B83" s="28"/>
      <c r="C83" s="28"/>
      <c r="D83" s="28"/>
    </row>
    <row r="84" spans="1:4" s="20" customFormat="1" ht="14.25" customHeight="1" x14ac:dyDescent="0.5">
      <c r="A84" s="28"/>
      <c r="B84" s="28"/>
      <c r="C84" s="28"/>
      <c r="D84" s="28"/>
    </row>
    <row r="85" spans="1:4" s="20" customFormat="1" ht="14.25" customHeight="1" x14ac:dyDescent="0.5">
      <c r="A85" s="28"/>
      <c r="B85" s="28"/>
      <c r="C85" s="28"/>
      <c r="D85" s="28"/>
    </row>
    <row r="86" spans="1:4" s="20" customFormat="1" ht="14.25" customHeight="1" x14ac:dyDescent="0.5">
      <c r="A86" s="28"/>
      <c r="B86" s="28"/>
      <c r="C86" s="28"/>
      <c r="D86" s="28"/>
    </row>
    <row r="87" spans="1:4" s="20" customFormat="1" ht="14.25" customHeight="1" x14ac:dyDescent="0.5">
      <c r="A87" s="28"/>
      <c r="B87" s="28"/>
      <c r="C87" s="28"/>
      <c r="D87" s="28"/>
    </row>
    <row r="88" spans="1:4" s="20" customFormat="1" ht="14.25" customHeight="1" x14ac:dyDescent="0.5">
      <c r="A88" s="28"/>
      <c r="B88" s="28"/>
      <c r="C88" s="28"/>
      <c r="D88" s="28"/>
    </row>
    <row r="89" spans="1:4" s="20" customFormat="1" ht="14.25" customHeight="1" x14ac:dyDescent="0.5">
      <c r="A89" s="28"/>
      <c r="B89" s="28"/>
      <c r="C89" s="28"/>
      <c r="D89" s="28"/>
    </row>
    <row r="90" spans="1:4" s="20" customFormat="1" ht="14.25" customHeight="1" x14ac:dyDescent="0.5">
      <c r="A90" s="28"/>
      <c r="B90" s="28"/>
      <c r="C90" s="28"/>
      <c r="D90" s="28"/>
    </row>
    <row r="91" spans="1:4" s="20" customFormat="1" ht="14.25" customHeight="1" x14ac:dyDescent="0.5">
      <c r="A91" s="28"/>
      <c r="B91" s="28"/>
      <c r="C91" s="28"/>
      <c r="D91" s="28"/>
    </row>
    <row r="92" spans="1:4" s="20" customFormat="1" ht="14.25" customHeight="1" x14ac:dyDescent="0.5">
      <c r="A92" s="28"/>
      <c r="B92" s="28"/>
      <c r="C92" s="28"/>
      <c r="D92" s="28"/>
    </row>
    <row r="93" spans="1:4" s="20" customFormat="1" ht="14.25" customHeight="1" x14ac:dyDescent="0.5">
      <c r="A93" s="28"/>
      <c r="B93" s="28"/>
      <c r="C93" s="28"/>
      <c r="D93" s="28"/>
    </row>
    <row r="94" spans="1:4" s="20" customFormat="1" ht="14.25" customHeight="1" x14ac:dyDescent="0.5">
      <c r="A94" s="28"/>
      <c r="B94" s="28"/>
      <c r="C94" s="28"/>
      <c r="D94" s="28"/>
    </row>
    <row r="95" spans="1:4" s="20" customFormat="1" ht="14.25" customHeight="1" x14ac:dyDescent="0.5">
      <c r="A95" s="28"/>
      <c r="B95" s="28"/>
      <c r="C95" s="28"/>
      <c r="D95" s="28"/>
    </row>
    <row r="96" spans="1:4" s="20" customFormat="1" ht="14.25" customHeight="1" x14ac:dyDescent="0.5">
      <c r="A96" s="28"/>
      <c r="B96" s="28"/>
      <c r="C96" s="28"/>
      <c r="D96" s="28"/>
    </row>
    <row r="97" spans="1:4" s="20" customFormat="1" ht="14.25" customHeight="1" x14ac:dyDescent="0.5">
      <c r="A97" s="28"/>
      <c r="B97" s="28"/>
      <c r="C97" s="28"/>
      <c r="D97" s="28"/>
    </row>
    <row r="98" spans="1:4" s="20" customFormat="1" ht="14.25" customHeight="1" x14ac:dyDescent="0.5">
      <c r="A98" s="28"/>
      <c r="B98" s="28"/>
      <c r="C98" s="28"/>
      <c r="D98" s="28"/>
    </row>
    <row r="99" spans="1:4" s="20" customFormat="1" ht="14.25" customHeight="1" x14ac:dyDescent="0.5">
      <c r="A99" s="28"/>
      <c r="B99" s="28"/>
      <c r="C99" s="28"/>
      <c r="D99" s="28"/>
    </row>
    <row r="100" spans="1:4" s="20" customFormat="1" ht="14.25" customHeight="1" x14ac:dyDescent="0.5">
      <c r="A100" s="28"/>
      <c r="B100" s="28"/>
      <c r="C100" s="28"/>
      <c r="D100" s="28"/>
    </row>
    <row r="101" spans="1:4" s="20" customFormat="1" ht="14.25" customHeight="1" x14ac:dyDescent="0.5">
      <c r="A101" s="28"/>
      <c r="B101" s="28"/>
      <c r="C101" s="28"/>
      <c r="D101" s="28"/>
    </row>
    <row r="102" spans="1:4" s="20" customFormat="1" ht="14.25" customHeight="1" x14ac:dyDescent="0.5">
      <c r="A102" s="28"/>
      <c r="B102" s="28"/>
      <c r="C102" s="28"/>
      <c r="D102" s="28"/>
    </row>
    <row r="103" spans="1:4" s="20" customFormat="1" ht="14.25" customHeight="1" x14ac:dyDescent="0.5">
      <c r="A103" s="28"/>
      <c r="B103" s="28"/>
      <c r="C103" s="28"/>
      <c r="D103" s="28"/>
    </row>
    <row r="104" spans="1:4" s="20" customFormat="1" ht="14.25" customHeight="1" x14ac:dyDescent="0.5">
      <c r="A104" s="28"/>
      <c r="B104" s="28"/>
      <c r="C104" s="28"/>
      <c r="D104" s="28"/>
    </row>
    <row r="105" spans="1:4" s="20" customFormat="1" ht="14.25" customHeight="1" x14ac:dyDescent="0.5">
      <c r="A105" s="28"/>
      <c r="B105" s="28"/>
      <c r="C105" s="28"/>
      <c r="D105" s="28"/>
    </row>
    <row r="106" spans="1:4" s="20" customFormat="1" ht="14.25" customHeight="1" x14ac:dyDescent="0.5">
      <c r="A106" s="28"/>
      <c r="B106" s="28"/>
      <c r="C106" s="28"/>
      <c r="D106" s="28"/>
    </row>
    <row r="107" spans="1:4" s="20" customFormat="1" ht="14.25" customHeight="1" x14ac:dyDescent="0.5">
      <c r="A107" s="28"/>
      <c r="B107" s="28"/>
      <c r="C107" s="28"/>
      <c r="D107" s="28"/>
    </row>
    <row r="108" spans="1:4" s="20" customFormat="1" ht="14.25" customHeight="1" x14ac:dyDescent="0.5">
      <c r="A108" s="28"/>
      <c r="B108" s="28"/>
      <c r="C108" s="28"/>
      <c r="D108" s="28"/>
    </row>
    <row r="109" spans="1:4" s="20" customFormat="1" ht="14.25" customHeight="1" x14ac:dyDescent="0.5">
      <c r="A109" s="28"/>
      <c r="B109" s="28"/>
      <c r="C109" s="28"/>
      <c r="D109" s="28"/>
    </row>
    <row r="110" spans="1:4" s="20" customFormat="1" ht="14.25" customHeight="1" x14ac:dyDescent="0.5">
      <c r="A110" s="28"/>
      <c r="B110" s="28"/>
      <c r="C110" s="28"/>
      <c r="D110" s="28"/>
    </row>
    <row r="111" spans="1:4" s="20" customFormat="1" ht="14.25" customHeight="1" x14ac:dyDescent="0.5">
      <c r="A111" s="28"/>
      <c r="B111" s="28"/>
      <c r="C111" s="28"/>
      <c r="D111" s="28"/>
    </row>
    <row r="112" spans="1:4" s="20" customFormat="1" ht="14.25" customHeight="1" x14ac:dyDescent="0.5">
      <c r="A112" s="28"/>
      <c r="B112" s="28"/>
      <c r="C112" s="28"/>
      <c r="D112" s="28"/>
    </row>
    <row r="113" spans="1:4" s="20" customFormat="1" ht="14.25" customHeight="1" x14ac:dyDescent="0.5">
      <c r="A113" s="28"/>
      <c r="B113" s="28"/>
      <c r="C113" s="28"/>
      <c r="D113" s="28"/>
    </row>
    <row r="114" spans="1:4" s="20" customFormat="1" ht="14.25" customHeight="1" x14ac:dyDescent="0.5">
      <c r="A114" s="28"/>
      <c r="B114" s="28"/>
      <c r="C114" s="28"/>
      <c r="D114" s="28"/>
    </row>
    <row r="115" spans="1:4" s="20" customFormat="1" ht="14.25" customHeight="1" x14ac:dyDescent="0.5">
      <c r="A115" s="28"/>
      <c r="B115" s="28"/>
      <c r="C115" s="28"/>
      <c r="D115" s="28"/>
    </row>
    <row r="116" spans="1:4" s="20" customFormat="1" ht="14.25" customHeight="1" x14ac:dyDescent="0.5">
      <c r="A116" s="28"/>
      <c r="B116" s="28"/>
      <c r="C116" s="28"/>
      <c r="D116" s="28"/>
    </row>
    <row r="117" spans="1:4" s="20" customFormat="1" ht="14.25" customHeight="1" x14ac:dyDescent="0.5">
      <c r="A117" s="28"/>
      <c r="B117" s="28"/>
      <c r="C117" s="28"/>
      <c r="D117" s="28"/>
    </row>
    <row r="118" spans="1:4" s="20" customFormat="1" ht="14.25" customHeight="1" x14ac:dyDescent="0.5">
      <c r="A118" s="28"/>
      <c r="B118" s="28"/>
      <c r="C118" s="28"/>
      <c r="D118" s="28"/>
    </row>
    <row r="119" spans="1:4" s="20" customFormat="1" ht="14.25" customHeight="1" x14ac:dyDescent="0.5">
      <c r="A119" s="28"/>
      <c r="B119" s="28"/>
      <c r="C119" s="28"/>
      <c r="D119" s="28"/>
    </row>
    <row r="120" spans="1:4" s="20" customFormat="1" ht="14.25" customHeight="1" x14ac:dyDescent="0.5">
      <c r="A120" s="28"/>
      <c r="B120" s="28"/>
      <c r="C120" s="28"/>
      <c r="D120" s="28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20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6.0546875" style="70" customWidth="1"/>
    <col min="2" max="2" width="34" style="70" customWidth="1"/>
    <col min="3" max="3" width="22.88671875" style="1" customWidth="1"/>
    <col min="4" max="7" width="17.38671875" style="1" customWidth="1"/>
    <col min="8" max="8" width="9.109375" style="21" customWidth="1"/>
    <col min="9" max="16384" width="9.109375" style="21"/>
  </cols>
  <sheetData>
    <row r="1" spans="1:7" ht="12" customHeight="1" x14ac:dyDescent="0.5">
      <c r="F1" s="29"/>
      <c r="G1" s="29"/>
    </row>
    <row r="2" spans="1:7" s="244" customFormat="1" ht="36" customHeight="1" x14ac:dyDescent="0.5">
      <c r="A2" s="149" t="s">
        <v>183</v>
      </c>
      <c r="B2" s="149"/>
      <c r="C2" s="149"/>
      <c r="D2" s="149"/>
      <c r="E2" s="149"/>
      <c r="F2" s="149"/>
      <c r="G2" s="149"/>
    </row>
    <row r="3" spans="1:7" s="4" customFormat="1" ht="20.05" customHeight="1" x14ac:dyDescent="0.5">
      <c r="A3" s="252" t="s">
        <v>1</v>
      </c>
      <c r="B3" s="261"/>
      <c r="C3" s="234"/>
      <c r="D3" s="234"/>
      <c r="E3" s="234"/>
      <c r="F3" s="29"/>
      <c r="G3" s="29" t="s">
        <v>2</v>
      </c>
    </row>
    <row r="4" spans="1:7" s="20" customFormat="1" ht="20.25" customHeight="1" x14ac:dyDescent="0.5">
      <c r="A4" s="166" t="s">
        <v>184</v>
      </c>
      <c r="B4" s="167"/>
      <c r="C4" s="165" t="s">
        <v>51</v>
      </c>
      <c r="D4" s="143" t="s">
        <v>73</v>
      </c>
      <c r="E4" s="158"/>
      <c r="F4" s="144"/>
      <c r="G4" s="169" t="s">
        <v>74</v>
      </c>
    </row>
    <row r="5" spans="1:7" s="20" customFormat="1" ht="20.25" customHeight="1" x14ac:dyDescent="0.5">
      <c r="A5" s="68" t="s">
        <v>185</v>
      </c>
      <c r="B5" s="68" t="s">
        <v>186</v>
      </c>
      <c r="C5" s="168"/>
      <c r="D5" s="32" t="s">
        <v>53</v>
      </c>
      <c r="E5" s="60" t="s">
        <v>187</v>
      </c>
      <c r="F5" s="60" t="s">
        <v>188</v>
      </c>
      <c r="G5" s="170"/>
    </row>
    <row r="6" spans="1:7" s="20" customFormat="1" ht="13.5" customHeight="1" x14ac:dyDescent="0.5">
      <c r="A6" s="68" t="s">
        <v>189</v>
      </c>
      <c r="B6" s="68" t="s">
        <v>190</v>
      </c>
      <c r="C6" s="68" t="s">
        <v>191</v>
      </c>
      <c r="D6" s="116" t="s">
        <v>192</v>
      </c>
      <c r="E6" s="117" t="s">
        <v>193</v>
      </c>
      <c r="F6" s="117" t="s">
        <v>194</v>
      </c>
      <c r="G6" s="118">
        <v>7</v>
      </c>
    </row>
    <row r="7" spans="1:7" s="20" customFormat="1" ht="18.75" customHeight="1" x14ac:dyDescent="0.5">
      <c r="A7" s="17" t="s">
        <v>83</v>
      </c>
      <c r="B7" s="17" t="s">
        <v>84</v>
      </c>
      <c r="C7" s="235">
        <v>6790.2119899999998</v>
      </c>
      <c r="D7" s="235">
        <v>6598.97199</v>
      </c>
      <c r="E7" s="235">
        <v>6585.9737260000002</v>
      </c>
      <c r="F7" s="235">
        <v>12.998264000000001</v>
      </c>
      <c r="G7" s="235">
        <v>191.24</v>
      </c>
    </row>
    <row r="8" spans="1:7" s="20" customFormat="1" ht="18.75" customHeight="1" x14ac:dyDescent="0.5">
      <c r="A8" s="17" t="s">
        <v>85</v>
      </c>
      <c r="B8" s="17" t="s">
        <v>86</v>
      </c>
      <c r="C8" s="235">
        <v>37.001207999999998</v>
      </c>
      <c r="D8" s="235">
        <v>37.001207999999998</v>
      </c>
      <c r="E8" s="235">
        <v>36.986207999999998</v>
      </c>
      <c r="F8" s="235">
        <v>1.4999999999999999E-2</v>
      </c>
      <c r="G8" s="235"/>
    </row>
    <row r="9" spans="1:7" s="20" customFormat="1" ht="18.75" customHeight="1" x14ac:dyDescent="0.5">
      <c r="A9" s="17" t="s">
        <v>87</v>
      </c>
      <c r="B9" s="17" t="s">
        <v>88</v>
      </c>
      <c r="C9" s="235">
        <v>6.65524</v>
      </c>
      <c r="D9" s="235">
        <v>6.65524</v>
      </c>
      <c r="E9" s="235">
        <v>6.6402400000000004</v>
      </c>
      <c r="F9" s="235">
        <v>1.4999999999999999E-2</v>
      </c>
      <c r="G9" s="235"/>
    </row>
    <row r="10" spans="1:7" s="20" customFormat="1" ht="18.75" customHeight="1" x14ac:dyDescent="0.5">
      <c r="A10" s="17" t="s">
        <v>89</v>
      </c>
      <c r="B10" s="17" t="s">
        <v>90</v>
      </c>
      <c r="C10" s="235">
        <v>30.345967999999999</v>
      </c>
      <c r="D10" s="235">
        <v>30.345967999999999</v>
      </c>
      <c r="E10" s="235">
        <v>30.345967999999999</v>
      </c>
      <c r="F10" s="235"/>
      <c r="G10" s="235"/>
    </row>
    <row r="11" spans="1:7" s="20" customFormat="1" ht="18.75" customHeight="1" x14ac:dyDescent="0.5">
      <c r="A11" s="17" t="s">
        <v>91</v>
      </c>
      <c r="B11" s="17" t="s">
        <v>92</v>
      </c>
      <c r="C11" s="235">
        <v>4413.3437999999996</v>
      </c>
      <c r="D11" s="235">
        <v>4381.3437999999996</v>
      </c>
      <c r="E11" s="235">
        <v>4381.3437999999996</v>
      </c>
      <c r="F11" s="235"/>
      <c r="G11" s="235">
        <v>32</v>
      </c>
    </row>
    <row r="12" spans="1:7" s="20" customFormat="1" ht="18.75" customHeight="1" x14ac:dyDescent="0.5">
      <c r="A12" s="17" t="s">
        <v>93</v>
      </c>
      <c r="B12" s="17" t="s">
        <v>94</v>
      </c>
      <c r="C12" s="235">
        <v>157.35759999999999</v>
      </c>
      <c r="D12" s="235">
        <v>157.35759999999999</v>
      </c>
      <c r="E12" s="235">
        <v>157.35759999999999</v>
      </c>
      <c r="F12" s="235"/>
      <c r="G12" s="235"/>
    </row>
    <row r="13" spans="1:7" s="20" customFormat="1" ht="18.75" customHeight="1" x14ac:dyDescent="0.5">
      <c r="A13" s="17" t="s">
        <v>95</v>
      </c>
      <c r="B13" s="17" t="s">
        <v>96</v>
      </c>
      <c r="C13" s="235">
        <v>1526.4816000000001</v>
      </c>
      <c r="D13" s="235">
        <v>1526.4816000000001</v>
      </c>
      <c r="E13" s="235">
        <v>1526.4816000000001</v>
      </c>
      <c r="F13" s="235"/>
      <c r="G13" s="235"/>
    </row>
    <row r="14" spans="1:7" s="20" customFormat="1" ht="18.75" customHeight="1" x14ac:dyDescent="0.5">
      <c r="A14" s="17" t="s">
        <v>97</v>
      </c>
      <c r="B14" s="17" t="s">
        <v>98</v>
      </c>
      <c r="C14" s="235">
        <v>465.92700000000002</v>
      </c>
      <c r="D14" s="235">
        <v>465.92700000000002</v>
      </c>
      <c r="E14" s="235">
        <v>465.92700000000002</v>
      </c>
      <c r="F14" s="235"/>
      <c r="G14" s="235"/>
    </row>
    <row r="15" spans="1:7" s="20" customFormat="1" ht="18.75" customHeight="1" x14ac:dyDescent="0.5">
      <c r="A15" s="17" t="s">
        <v>99</v>
      </c>
      <c r="B15" s="17" t="s">
        <v>100</v>
      </c>
      <c r="C15" s="235">
        <v>620.90560000000005</v>
      </c>
      <c r="D15" s="235">
        <v>620.90560000000005</v>
      </c>
      <c r="E15" s="235">
        <v>620.90560000000005</v>
      </c>
      <c r="F15" s="235"/>
      <c r="G15" s="235"/>
    </row>
    <row r="16" spans="1:7" s="20" customFormat="1" ht="18.75" customHeight="1" x14ac:dyDescent="0.5">
      <c r="A16" s="17" t="s">
        <v>101</v>
      </c>
      <c r="B16" s="17" t="s">
        <v>102</v>
      </c>
      <c r="C16" s="235">
        <v>1642.672</v>
      </c>
      <c r="D16" s="235">
        <v>1610.672</v>
      </c>
      <c r="E16" s="235">
        <v>1610.672</v>
      </c>
      <c r="F16" s="235"/>
      <c r="G16" s="235">
        <v>32</v>
      </c>
    </row>
    <row r="17" spans="1:7" s="20" customFormat="1" ht="18.75" customHeight="1" x14ac:dyDescent="0.5">
      <c r="A17" s="17" t="s">
        <v>103</v>
      </c>
      <c r="B17" s="17" t="s">
        <v>104</v>
      </c>
      <c r="C17" s="235">
        <v>1662.6</v>
      </c>
      <c r="D17" s="235">
        <v>1662.6</v>
      </c>
      <c r="E17" s="235">
        <v>1662.6</v>
      </c>
      <c r="F17" s="235"/>
      <c r="G17" s="235"/>
    </row>
    <row r="18" spans="1:7" s="20" customFormat="1" ht="18.75" customHeight="1" x14ac:dyDescent="0.5">
      <c r="A18" s="17" t="s">
        <v>105</v>
      </c>
      <c r="B18" s="17" t="s">
        <v>106</v>
      </c>
      <c r="C18" s="235">
        <v>984</v>
      </c>
      <c r="D18" s="235">
        <v>984</v>
      </c>
      <c r="E18" s="235">
        <v>984</v>
      </c>
      <c r="F18" s="235"/>
      <c r="G18" s="235"/>
    </row>
    <row r="19" spans="1:7" s="20" customFormat="1" ht="18.75" customHeight="1" x14ac:dyDescent="0.5">
      <c r="A19" s="17" t="s">
        <v>107</v>
      </c>
      <c r="B19" s="17" t="s">
        <v>108</v>
      </c>
      <c r="C19" s="235">
        <v>678.6</v>
      </c>
      <c r="D19" s="235">
        <v>678.6</v>
      </c>
      <c r="E19" s="235">
        <v>678.6</v>
      </c>
      <c r="F19" s="235"/>
      <c r="G19" s="235"/>
    </row>
    <row r="20" spans="1:7" s="20" customFormat="1" ht="18.75" customHeight="1" x14ac:dyDescent="0.5">
      <c r="A20" s="17" t="s">
        <v>109</v>
      </c>
      <c r="B20" s="17" t="s">
        <v>110</v>
      </c>
      <c r="C20" s="235">
        <v>457.83968399999998</v>
      </c>
      <c r="D20" s="235">
        <v>298.59968400000002</v>
      </c>
      <c r="E20" s="235">
        <v>285.61642000000001</v>
      </c>
      <c r="F20" s="235">
        <v>12.983264</v>
      </c>
      <c r="G20" s="235">
        <v>159.24</v>
      </c>
    </row>
    <row r="21" spans="1:7" s="20" customFormat="1" ht="18.75" customHeight="1" x14ac:dyDescent="0.5">
      <c r="A21" s="17" t="s">
        <v>111</v>
      </c>
      <c r="B21" s="17" t="s">
        <v>112</v>
      </c>
      <c r="C21" s="235">
        <v>329.07215200000002</v>
      </c>
      <c r="D21" s="235">
        <v>257.07215200000002</v>
      </c>
      <c r="E21" s="235">
        <v>246.25984</v>
      </c>
      <c r="F21" s="235">
        <v>10.812312</v>
      </c>
      <c r="G21" s="235">
        <v>72</v>
      </c>
    </row>
    <row r="22" spans="1:7" s="20" customFormat="1" ht="18.75" customHeight="1" x14ac:dyDescent="0.5">
      <c r="A22" s="17" t="s">
        <v>113</v>
      </c>
      <c r="B22" s="17" t="s">
        <v>114</v>
      </c>
      <c r="C22" s="235">
        <v>41.527532000000001</v>
      </c>
      <c r="D22" s="235">
        <v>41.527532000000001</v>
      </c>
      <c r="E22" s="235">
        <v>39.356580000000001</v>
      </c>
      <c r="F22" s="235">
        <v>2.1709520000000002</v>
      </c>
      <c r="G22" s="235"/>
    </row>
    <row r="23" spans="1:7" s="20" customFormat="1" ht="18.75" customHeight="1" x14ac:dyDescent="0.5">
      <c r="A23" s="17" t="s">
        <v>115</v>
      </c>
      <c r="B23" s="17" t="s">
        <v>116</v>
      </c>
      <c r="C23" s="235">
        <v>87.24</v>
      </c>
      <c r="D23" s="235"/>
      <c r="E23" s="235"/>
      <c r="F23" s="235"/>
      <c r="G23" s="235">
        <v>87.24</v>
      </c>
    </row>
    <row r="24" spans="1:7" s="20" customFormat="1" ht="18.75" customHeight="1" x14ac:dyDescent="0.5">
      <c r="A24" s="17" t="s">
        <v>117</v>
      </c>
      <c r="B24" s="17" t="s">
        <v>118</v>
      </c>
      <c r="C24" s="235">
        <v>219.42729800000001</v>
      </c>
      <c r="D24" s="235">
        <v>219.42729800000001</v>
      </c>
      <c r="E24" s="235">
        <v>219.42729800000001</v>
      </c>
      <c r="F24" s="235"/>
      <c r="G24" s="235"/>
    </row>
    <row r="25" spans="1:7" s="20" customFormat="1" ht="18.75" customHeight="1" x14ac:dyDescent="0.5">
      <c r="A25" s="17" t="s">
        <v>119</v>
      </c>
      <c r="B25" s="17" t="s">
        <v>120</v>
      </c>
      <c r="C25" s="235">
        <v>219.42729800000001</v>
      </c>
      <c r="D25" s="235">
        <v>219.42729800000001</v>
      </c>
      <c r="E25" s="235">
        <v>219.42729800000001</v>
      </c>
      <c r="F25" s="235"/>
      <c r="G25" s="235"/>
    </row>
    <row r="26" spans="1:7" s="20" customFormat="1" ht="18.75" customHeight="1" x14ac:dyDescent="0.5">
      <c r="A26" s="17" t="s">
        <v>121</v>
      </c>
      <c r="B26" s="17" t="s">
        <v>122</v>
      </c>
      <c r="C26" s="235">
        <v>55.362344999999998</v>
      </c>
      <c r="D26" s="235">
        <v>55.362344999999998</v>
      </c>
      <c r="E26" s="235">
        <v>55.362344999999998</v>
      </c>
      <c r="F26" s="235"/>
      <c r="G26" s="235"/>
    </row>
    <row r="27" spans="1:7" s="20" customFormat="1" ht="18.75" customHeight="1" x14ac:dyDescent="0.5">
      <c r="A27" s="17" t="s">
        <v>123</v>
      </c>
      <c r="B27" s="17" t="s">
        <v>124</v>
      </c>
      <c r="C27" s="235">
        <v>20.359345000000001</v>
      </c>
      <c r="D27" s="235">
        <v>20.359345000000001</v>
      </c>
      <c r="E27" s="235">
        <v>20.359345000000001</v>
      </c>
      <c r="F27" s="235"/>
      <c r="G27" s="235"/>
    </row>
    <row r="28" spans="1:7" s="20" customFormat="1" ht="18.75" customHeight="1" x14ac:dyDescent="0.5">
      <c r="A28" s="17" t="s">
        <v>125</v>
      </c>
      <c r="B28" s="17" t="s">
        <v>126</v>
      </c>
      <c r="C28" s="235">
        <v>16.12548</v>
      </c>
      <c r="D28" s="235">
        <v>16.12548</v>
      </c>
      <c r="E28" s="235">
        <v>16.12548</v>
      </c>
      <c r="F28" s="235"/>
      <c r="G28" s="235"/>
    </row>
    <row r="29" spans="1:7" s="20" customFormat="1" ht="18.75" customHeight="1" x14ac:dyDescent="0.5">
      <c r="A29" s="17" t="s">
        <v>127</v>
      </c>
      <c r="B29" s="17" t="s">
        <v>128</v>
      </c>
      <c r="C29" s="235">
        <v>3.0959460000000001</v>
      </c>
      <c r="D29" s="235">
        <v>3.0959460000000001</v>
      </c>
      <c r="E29" s="235">
        <v>3.0959460000000001</v>
      </c>
      <c r="F29" s="235"/>
      <c r="G29" s="235"/>
    </row>
    <row r="30" spans="1:7" s="20" customFormat="1" ht="18.75" customHeight="1" x14ac:dyDescent="0.5">
      <c r="A30" s="17" t="s">
        <v>129</v>
      </c>
      <c r="B30" s="17" t="s">
        <v>130</v>
      </c>
      <c r="C30" s="235">
        <v>1.1379189999999999</v>
      </c>
      <c r="D30" s="235">
        <v>1.1379189999999999</v>
      </c>
      <c r="E30" s="235">
        <v>1.1379189999999999</v>
      </c>
      <c r="F30" s="235"/>
      <c r="G30" s="235"/>
    </row>
    <row r="31" spans="1:7" s="20" customFormat="1" ht="18.75" customHeight="1" x14ac:dyDescent="0.5">
      <c r="A31" s="17" t="s">
        <v>131</v>
      </c>
      <c r="B31" s="17" t="s">
        <v>132</v>
      </c>
      <c r="C31" s="235">
        <v>35.003</v>
      </c>
      <c r="D31" s="235">
        <v>35.003</v>
      </c>
      <c r="E31" s="235">
        <v>35.003</v>
      </c>
      <c r="F31" s="235"/>
      <c r="G31" s="235"/>
    </row>
    <row r="32" spans="1:7" s="20" customFormat="1" ht="18.75" customHeight="1" x14ac:dyDescent="0.5">
      <c r="A32" s="17" t="s">
        <v>133</v>
      </c>
      <c r="B32" s="17" t="s">
        <v>134</v>
      </c>
      <c r="C32" s="235">
        <v>35.003</v>
      </c>
      <c r="D32" s="235">
        <v>35.003</v>
      </c>
      <c r="E32" s="235">
        <v>35.003</v>
      </c>
      <c r="F32" s="235"/>
      <c r="G32" s="235"/>
    </row>
    <row r="33" spans="1:7" s="20" customFormat="1" ht="18.75" customHeight="1" x14ac:dyDescent="0.5">
      <c r="A33" s="17" t="s">
        <v>135</v>
      </c>
      <c r="B33" s="17" t="s">
        <v>136</v>
      </c>
      <c r="C33" s="235">
        <v>21.967344000000001</v>
      </c>
      <c r="D33" s="235">
        <v>21.967344000000001</v>
      </c>
      <c r="E33" s="235">
        <v>21.967344000000001</v>
      </c>
      <c r="F33" s="235"/>
      <c r="G33" s="235"/>
    </row>
    <row r="34" spans="1:7" s="20" customFormat="1" ht="18.75" customHeight="1" x14ac:dyDescent="0.5">
      <c r="A34" s="17" t="s">
        <v>137</v>
      </c>
      <c r="B34" s="17" t="s">
        <v>138</v>
      </c>
      <c r="C34" s="235">
        <v>21.967344000000001</v>
      </c>
      <c r="D34" s="235">
        <v>21.967344000000001</v>
      </c>
      <c r="E34" s="235">
        <v>21.967344000000001</v>
      </c>
      <c r="F34" s="235"/>
      <c r="G34" s="235"/>
    </row>
    <row r="35" spans="1:7" s="20" customFormat="1" ht="18.75" customHeight="1" x14ac:dyDescent="0.5">
      <c r="A35" s="17" t="s">
        <v>139</v>
      </c>
      <c r="B35" s="17" t="s">
        <v>140</v>
      </c>
      <c r="C35" s="235">
        <v>21.967344000000001</v>
      </c>
      <c r="D35" s="235">
        <v>21.967344000000001</v>
      </c>
      <c r="E35" s="235">
        <v>21.967344000000001</v>
      </c>
      <c r="F35" s="235"/>
      <c r="G35" s="235"/>
    </row>
    <row r="36" spans="1:7" s="20" customFormat="1" ht="18" customHeight="1" x14ac:dyDescent="0.5">
      <c r="A36" s="143" t="s">
        <v>141</v>
      </c>
      <c r="B36" s="144" t="s">
        <v>141</v>
      </c>
      <c r="C36" s="235">
        <v>6867.5416789999999</v>
      </c>
      <c r="D36" s="235">
        <v>6676.3016790000001</v>
      </c>
      <c r="E36" s="235">
        <v>6663.3034150000003</v>
      </c>
      <c r="F36" s="235">
        <v>12.998264000000001</v>
      </c>
      <c r="G36" s="235">
        <v>191.24</v>
      </c>
    </row>
    <row r="37" spans="1:7" s="20" customFormat="1" ht="14.25" customHeight="1" x14ac:dyDescent="0.5">
      <c r="A37" s="270"/>
      <c r="B37" s="270"/>
      <c r="C37" s="28"/>
      <c r="D37" s="28"/>
      <c r="E37" s="28"/>
      <c r="F37" s="28"/>
      <c r="G37" s="28"/>
    </row>
    <row r="38" spans="1:7" s="20" customFormat="1" ht="14.25" customHeight="1" x14ac:dyDescent="0.5">
      <c r="A38" s="270"/>
      <c r="B38" s="270"/>
      <c r="C38" s="28"/>
      <c r="D38" s="28"/>
      <c r="E38" s="28"/>
      <c r="F38" s="28"/>
      <c r="G38" s="28"/>
    </row>
    <row r="39" spans="1:7" s="20" customFormat="1" ht="14.25" customHeight="1" x14ac:dyDescent="0.5">
      <c r="A39" s="270"/>
      <c r="B39" s="270"/>
      <c r="C39" s="28"/>
      <c r="D39" s="28"/>
      <c r="E39" s="28"/>
      <c r="F39" s="28"/>
      <c r="G39" s="28"/>
    </row>
    <row r="40" spans="1:7" s="20" customFormat="1" ht="14.25" customHeight="1" x14ac:dyDescent="0.5">
      <c r="A40" s="270"/>
      <c r="B40" s="270"/>
      <c r="C40" s="28"/>
      <c r="D40" s="28"/>
      <c r="E40" s="28"/>
      <c r="F40" s="28"/>
      <c r="G40" s="28"/>
    </row>
    <row r="41" spans="1:7" s="20" customFormat="1" ht="14.25" customHeight="1" x14ac:dyDescent="0.5">
      <c r="A41" s="270"/>
      <c r="B41" s="270"/>
      <c r="C41" s="28"/>
      <c r="D41" s="28"/>
      <c r="E41" s="28"/>
      <c r="F41" s="28"/>
      <c r="G41" s="28"/>
    </row>
    <row r="42" spans="1:7" s="20" customFormat="1" ht="14.25" customHeight="1" x14ac:dyDescent="0.5">
      <c r="A42" s="270"/>
      <c r="B42" s="270"/>
      <c r="C42" s="28"/>
      <c r="D42" s="28"/>
      <c r="E42" s="28"/>
      <c r="F42" s="28"/>
      <c r="G42" s="28"/>
    </row>
    <row r="43" spans="1:7" s="20" customFormat="1" ht="14.25" customHeight="1" x14ac:dyDescent="0.5">
      <c r="A43" s="270"/>
      <c r="B43" s="270"/>
      <c r="C43" s="28"/>
      <c r="D43" s="28"/>
      <c r="E43" s="28"/>
      <c r="F43" s="28"/>
      <c r="G43" s="28"/>
    </row>
    <row r="44" spans="1:7" s="20" customFormat="1" ht="14.25" customHeight="1" x14ac:dyDescent="0.5">
      <c r="A44" s="270"/>
      <c r="B44" s="270"/>
      <c r="C44" s="28"/>
      <c r="D44" s="28"/>
      <c r="E44" s="28"/>
      <c r="F44" s="28"/>
      <c r="G44" s="28"/>
    </row>
    <row r="45" spans="1:7" s="20" customFormat="1" ht="14.25" customHeight="1" x14ac:dyDescent="0.5">
      <c r="A45" s="270"/>
      <c r="B45" s="270"/>
      <c r="C45" s="28"/>
      <c r="D45" s="28"/>
      <c r="E45" s="28"/>
      <c r="F45" s="28"/>
      <c r="G45" s="28"/>
    </row>
    <row r="46" spans="1:7" s="20" customFormat="1" ht="14.25" customHeight="1" x14ac:dyDescent="0.5">
      <c r="A46" s="270"/>
      <c r="B46" s="270"/>
      <c r="C46" s="28"/>
      <c r="D46" s="28"/>
      <c r="E46" s="28"/>
      <c r="F46" s="28"/>
      <c r="G46" s="28"/>
    </row>
    <row r="47" spans="1:7" s="20" customFormat="1" ht="14.25" customHeight="1" x14ac:dyDescent="0.5">
      <c r="A47" s="270"/>
      <c r="B47" s="270"/>
      <c r="C47" s="28"/>
      <c r="D47" s="28"/>
      <c r="E47" s="28"/>
      <c r="F47" s="28"/>
      <c r="G47" s="28"/>
    </row>
    <row r="48" spans="1:7" s="20" customFormat="1" ht="14.25" customHeight="1" x14ac:dyDescent="0.5">
      <c r="A48" s="270"/>
      <c r="B48" s="270"/>
      <c r="C48" s="28"/>
      <c r="D48" s="28"/>
      <c r="E48" s="28"/>
      <c r="F48" s="28"/>
      <c r="G48" s="28"/>
    </row>
    <row r="49" spans="1:7" s="20" customFormat="1" ht="14.25" customHeight="1" x14ac:dyDescent="0.5">
      <c r="A49" s="270"/>
      <c r="B49" s="270"/>
      <c r="C49" s="28"/>
      <c r="D49" s="28"/>
      <c r="E49" s="28"/>
      <c r="F49" s="28"/>
      <c r="G49" s="28"/>
    </row>
    <row r="50" spans="1:7" s="20" customFormat="1" ht="14.25" customHeight="1" x14ac:dyDescent="0.5">
      <c r="A50" s="270"/>
      <c r="B50" s="270"/>
      <c r="C50" s="28"/>
      <c r="D50" s="28"/>
      <c r="E50" s="28"/>
      <c r="F50" s="28"/>
      <c r="G50" s="28"/>
    </row>
    <row r="51" spans="1:7" s="20" customFormat="1" ht="14.25" customHeight="1" x14ac:dyDescent="0.5">
      <c r="A51" s="270"/>
      <c r="B51" s="270"/>
      <c r="C51" s="28"/>
      <c r="D51" s="28"/>
      <c r="E51" s="28"/>
      <c r="F51" s="28"/>
      <c r="G51" s="28"/>
    </row>
    <row r="52" spans="1:7" s="20" customFormat="1" ht="14.25" customHeight="1" x14ac:dyDescent="0.5">
      <c r="A52" s="270"/>
      <c r="B52" s="270"/>
      <c r="C52" s="28"/>
      <c r="D52" s="28"/>
      <c r="E52" s="28"/>
      <c r="F52" s="28"/>
      <c r="G52" s="28"/>
    </row>
    <row r="53" spans="1:7" s="20" customFormat="1" ht="14.25" customHeight="1" x14ac:dyDescent="0.5">
      <c r="A53" s="270"/>
      <c r="B53" s="270"/>
      <c r="C53" s="28"/>
      <c r="D53" s="28"/>
      <c r="E53" s="28"/>
      <c r="F53" s="28"/>
      <c r="G53" s="28"/>
    </row>
    <row r="54" spans="1:7" s="20" customFormat="1" ht="14.25" customHeight="1" x14ac:dyDescent="0.5">
      <c r="A54" s="270"/>
      <c r="B54" s="270"/>
      <c r="C54" s="28"/>
      <c r="D54" s="28"/>
      <c r="E54" s="28"/>
      <c r="F54" s="28"/>
      <c r="G54" s="28"/>
    </row>
    <row r="55" spans="1:7" s="20" customFormat="1" ht="14.25" customHeight="1" x14ac:dyDescent="0.5">
      <c r="A55" s="270"/>
      <c r="B55" s="270"/>
      <c r="C55" s="28"/>
      <c r="D55" s="28"/>
      <c r="E55" s="28"/>
      <c r="F55" s="28"/>
      <c r="G55" s="28"/>
    </row>
    <row r="56" spans="1:7" s="20" customFormat="1" ht="14.25" customHeight="1" x14ac:dyDescent="0.5">
      <c r="A56" s="270"/>
      <c r="B56" s="270"/>
      <c r="C56" s="28"/>
      <c r="D56" s="28"/>
      <c r="E56" s="28"/>
      <c r="F56" s="28"/>
      <c r="G56" s="28"/>
    </row>
    <row r="57" spans="1:7" s="20" customFormat="1" ht="14.25" customHeight="1" x14ac:dyDescent="0.5">
      <c r="A57" s="270"/>
      <c r="B57" s="270"/>
      <c r="C57" s="28"/>
      <c r="D57" s="28"/>
      <c r="E57" s="28"/>
      <c r="F57" s="28"/>
      <c r="G57" s="28"/>
    </row>
    <row r="58" spans="1:7" s="20" customFormat="1" ht="14.25" customHeight="1" x14ac:dyDescent="0.5">
      <c r="A58" s="270"/>
      <c r="B58" s="270"/>
      <c r="C58" s="28"/>
      <c r="D58" s="28"/>
      <c r="E58" s="28"/>
      <c r="F58" s="28"/>
      <c r="G58" s="28"/>
    </row>
    <row r="59" spans="1:7" s="20" customFormat="1" ht="14.25" customHeight="1" x14ac:dyDescent="0.5">
      <c r="A59" s="270"/>
      <c r="B59" s="270"/>
      <c r="C59" s="28"/>
      <c r="D59" s="28"/>
      <c r="E59" s="28"/>
      <c r="F59" s="28"/>
      <c r="G59" s="28"/>
    </row>
    <row r="60" spans="1:7" s="20" customFormat="1" ht="14.25" customHeight="1" x14ac:dyDescent="0.5">
      <c r="A60" s="270"/>
      <c r="B60" s="270"/>
      <c r="C60" s="28"/>
      <c r="D60" s="28"/>
      <c r="E60" s="28"/>
      <c r="F60" s="28"/>
      <c r="G60" s="28"/>
    </row>
    <row r="61" spans="1:7" s="20" customFormat="1" ht="14.25" customHeight="1" x14ac:dyDescent="0.5">
      <c r="A61" s="270"/>
      <c r="B61" s="270"/>
      <c r="C61" s="28"/>
      <c r="D61" s="28"/>
      <c r="E61" s="28"/>
      <c r="F61" s="28"/>
      <c r="G61" s="28"/>
    </row>
    <row r="62" spans="1:7" s="20" customFormat="1" ht="14.25" customHeight="1" x14ac:dyDescent="0.5">
      <c r="A62" s="270"/>
      <c r="B62" s="270"/>
      <c r="C62" s="28"/>
      <c r="D62" s="28"/>
      <c r="E62" s="28"/>
      <c r="F62" s="28"/>
      <c r="G62" s="28"/>
    </row>
    <row r="63" spans="1:7" s="20" customFormat="1" ht="14.25" customHeight="1" x14ac:dyDescent="0.5">
      <c r="A63" s="270"/>
      <c r="B63" s="270"/>
      <c r="C63" s="28"/>
      <c r="D63" s="28"/>
      <c r="E63" s="28"/>
      <c r="F63" s="28"/>
      <c r="G63" s="28"/>
    </row>
    <row r="64" spans="1:7" s="20" customFormat="1" ht="14.25" customHeight="1" x14ac:dyDescent="0.5">
      <c r="A64" s="270"/>
      <c r="B64" s="270"/>
      <c r="C64" s="28"/>
      <c r="D64" s="28"/>
      <c r="E64" s="28"/>
      <c r="F64" s="28"/>
      <c r="G64" s="28"/>
    </row>
    <row r="65" spans="1:7" s="20" customFormat="1" ht="14.25" customHeight="1" x14ac:dyDescent="0.5">
      <c r="A65" s="270"/>
      <c r="B65" s="270"/>
      <c r="C65" s="28"/>
      <c r="D65" s="28"/>
      <c r="E65" s="28"/>
      <c r="F65" s="28"/>
      <c r="G65" s="28"/>
    </row>
    <row r="66" spans="1:7" s="20" customFormat="1" ht="14.25" customHeight="1" x14ac:dyDescent="0.5">
      <c r="A66" s="270"/>
      <c r="B66" s="270"/>
      <c r="C66" s="28"/>
      <c r="D66" s="28"/>
      <c r="E66" s="28"/>
      <c r="F66" s="28"/>
      <c r="G66" s="28"/>
    </row>
    <row r="67" spans="1:7" s="20" customFormat="1" ht="14.25" customHeight="1" x14ac:dyDescent="0.5">
      <c r="A67" s="270"/>
      <c r="B67" s="270"/>
      <c r="C67" s="28"/>
      <c r="D67" s="28"/>
      <c r="E67" s="28"/>
      <c r="F67" s="28"/>
      <c r="G67" s="28"/>
    </row>
    <row r="68" spans="1:7" s="20" customFormat="1" ht="14.25" customHeight="1" x14ac:dyDescent="0.5">
      <c r="A68" s="270"/>
      <c r="B68" s="270"/>
      <c r="C68" s="28"/>
      <c r="D68" s="28"/>
      <c r="E68" s="28"/>
      <c r="F68" s="28"/>
      <c r="G68" s="28"/>
    </row>
    <row r="69" spans="1:7" s="20" customFormat="1" ht="14.25" customHeight="1" x14ac:dyDescent="0.5">
      <c r="A69" s="270"/>
      <c r="B69" s="270"/>
      <c r="C69" s="28"/>
      <c r="D69" s="28"/>
      <c r="E69" s="28"/>
      <c r="F69" s="28"/>
      <c r="G69" s="28"/>
    </row>
    <row r="70" spans="1:7" s="20" customFormat="1" ht="14.25" customHeight="1" x14ac:dyDescent="0.5">
      <c r="A70" s="270"/>
      <c r="B70" s="270"/>
      <c r="C70" s="28"/>
      <c r="D70" s="28"/>
      <c r="E70" s="28"/>
      <c r="F70" s="28"/>
      <c r="G70" s="28"/>
    </row>
    <row r="71" spans="1:7" s="20" customFormat="1" ht="14.25" customHeight="1" x14ac:dyDescent="0.5">
      <c r="A71" s="270"/>
      <c r="B71" s="270"/>
      <c r="C71" s="28"/>
      <c r="D71" s="28"/>
      <c r="E71" s="28"/>
      <c r="F71" s="28"/>
      <c r="G71" s="28"/>
    </row>
    <row r="72" spans="1:7" s="20" customFormat="1" ht="14.25" customHeight="1" x14ac:dyDescent="0.5">
      <c r="A72" s="270"/>
      <c r="B72" s="270"/>
      <c r="C72" s="28"/>
      <c r="D72" s="28"/>
      <c r="E72" s="28"/>
      <c r="F72" s="28"/>
      <c r="G72" s="28"/>
    </row>
    <row r="73" spans="1:7" s="20" customFormat="1" ht="14.25" customHeight="1" x14ac:dyDescent="0.5">
      <c r="A73" s="270"/>
      <c r="B73" s="270"/>
      <c r="C73" s="28"/>
      <c r="D73" s="28"/>
      <c r="E73" s="28"/>
      <c r="F73" s="28"/>
      <c r="G73" s="28"/>
    </row>
    <row r="74" spans="1:7" s="20" customFormat="1" ht="14.25" customHeight="1" x14ac:dyDescent="0.5">
      <c r="A74" s="270"/>
      <c r="B74" s="270"/>
      <c r="C74" s="28"/>
      <c r="D74" s="28"/>
      <c r="E74" s="28"/>
      <c r="F74" s="28"/>
      <c r="G74" s="28"/>
    </row>
    <row r="75" spans="1:7" s="20" customFormat="1" ht="14.25" customHeight="1" x14ac:dyDescent="0.5">
      <c r="A75" s="270"/>
      <c r="B75" s="270"/>
      <c r="C75" s="28"/>
      <c r="D75" s="28"/>
      <c r="E75" s="28"/>
      <c r="F75" s="28"/>
      <c r="G75" s="28"/>
    </row>
    <row r="76" spans="1:7" s="20" customFormat="1" ht="14.25" customHeight="1" x14ac:dyDescent="0.5">
      <c r="A76" s="270"/>
      <c r="B76" s="270"/>
      <c r="C76" s="28"/>
      <c r="D76" s="28"/>
      <c r="E76" s="28"/>
      <c r="F76" s="28"/>
      <c r="G76" s="28"/>
    </row>
    <row r="77" spans="1:7" s="20" customFormat="1" ht="14.25" customHeight="1" x14ac:dyDescent="0.5">
      <c r="A77" s="270"/>
      <c r="B77" s="270"/>
      <c r="C77" s="28"/>
      <c r="D77" s="28"/>
      <c r="E77" s="28"/>
      <c r="F77" s="28"/>
      <c r="G77" s="28"/>
    </row>
    <row r="78" spans="1:7" s="20" customFormat="1" ht="14.25" customHeight="1" x14ac:dyDescent="0.5">
      <c r="A78" s="270"/>
      <c r="B78" s="270"/>
      <c r="C78" s="28"/>
      <c r="D78" s="28"/>
      <c r="E78" s="28"/>
      <c r="F78" s="28"/>
      <c r="G78" s="28"/>
    </row>
    <row r="79" spans="1:7" s="20" customFormat="1" ht="14.25" customHeight="1" x14ac:dyDescent="0.5">
      <c r="A79" s="270"/>
      <c r="B79" s="270"/>
      <c r="C79" s="28"/>
      <c r="D79" s="28"/>
      <c r="E79" s="28"/>
      <c r="F79" s="28"/>
      <c r="G79" s="28"/>
    </row>
    <row r="80" spans="1:7" s="20" customFormat="1" ht="14.25" customHeight="1" x14ac:dyDescent="0.5">
      <c r="A80" s="270"/>
      <c r="B80" s="270"/>
      <c r="C80" s="28"/>
      <c r="D80" s="28"/>
      <c r="E80" s="28"/>
      <c r="F80" s="28"/>
      <c r="G80" s="28"/>
    </row>
    <row r="81" spans="1:7" s="20" customFormat="1" ht="14.25" customHeight="1" x14ac:dyDescent="0.5">
      <c r="A81" s="270"/>
      <c r="B81" s="270"/>
      <c r="C81" s="28"/>
      <c r="D81" s="28"/>
      <c r="E81" s="28"/>
      <c r="F81" s="28"/>
      <c r="G81" s="28"/>
    </row>
    <row r="82" spans="1:7" s="20" customFormat="1" ht="14.25" customHeight="1" x14ac:dyDescent="0.5">
      <c r="A82" s="270"/>
      <c r="B82" s="270"/>
      <c r="C82" s="28"/>
      <c r="D82" s="28"/>
      <c r="E82" s="28"/>
      <c r="F82" s="28"/>
      <c r="G82" s="28"/>
    </row>
    <row r="83" spans="1:7" s="20" customFormat="1" ht="14.25" customHeight="1" x14ac:dyDescent="0.5">
      <c r="A83" s="270"/>
      <c r="B83" s="270"/>
      <c r="C83" s="28"/>
      <c r="D83" s="28"/>
      <c r="E83" s="28"/>
      <c r="F83" s="28"/>
      <c r="G83" s="28"/>
    </row>
    <row r="84" spans="1:7" s="20" customFormat="1" ht="14.25" customHeight="1" x14ac:dyDescent="0.5">
      <c r="A84" s="270"/>
      <c r="B84" s="270"/>
      <c r="C84" s="28"/>
      <c r="D84" s="28"/>
      <c r="E84" s="28"/>
      <c r="F84" s="28"/>
      <c r="G84" s="28"/>
    </row>
    <row r="85" spans="1:7" s="20" customFormat="1" ht="14.25" customHeight="1" x14ac:dyDescent="0.5">
      <c r="A85" s="270"/>
      <c r="B85" s="270"/>
      <c r="C85" s="28"/>
      <c r="D85" s="28"/>
      <c r="E85" s="28"/>
      <c r="F85" s="28"/>
      <c r="G85" s="28"/>
    </row>
    <row r="86" spans="1:7" s="20" customFormat="1" ht="14.25" customHeight="1" x14ac:dyDescent="0.5">
      <c r="A86" s="270"/>
      <c r="B86" s="270"/>
      <c r="C86" s="28"/>
      <c r="D86" s="28"/>
      <c r="E86" s="28"/>
      <c r="F86" s="28"/>
      <c r="G86" s="28"/>
    </row>
    <row r="87" spans="1:7" s="20" customFormat="1" ht="14.25" customHeight="1" x14ac:dyDescent="0.5">
      <c r="A87" s="270"/>
      <c r="B87" s="270"/>
      <c r="C87" s="28"/>
      <c r="D87" s="28"/>
      <c r="E87" s="28"/>
      <c r="F87" s="28"/>
      <c r="G87" s="28"/>
    </row>
    <row r="88" spans="1:7" s="20" customFormat="1" ht="14.25" customHeight="1" x14ac:dyDescent="0.5">
      <c r="A88" s="270"/>
      <c r="B88" s="270"/>
      <c r="C88" s="28"/>
      <c r="D88" s="28"/>
      <c r="E88" s="28"/>
      <c r="F88" s="28"/>
      <c r="G88" s="28"/>
    </row>
    <row r="89" spans="1:7" s="20" customFormat="1" ht="14.25" customHeight="1" x14ac:dyDescent="0.5">
      <c r="A89" s="270"/>
      <c r="B89" s="270"/>
      <c r="C89" s="28"/>
      <c r="D89" s="28"/>
      <c r="E89" s="28"/>
      <c r="F89" s="28"/>
      <c r="G89" s="28"/>
    </row>
    <row r="90" spans="1:7" s="20" customFormat="1" ht="14.25" customHeight="1" x14ac:dyDescent="0.5">
      <c r="A90" s="270"/>
      <c r="B90" s="270"/>
      <c r="C90" s="28"/>
      <c r="D90" s="28"/>
      <c r="E90" s="28"/>
      <c r="F90" s="28"/>
      <c r="G90" s="28"/>
    </row>
    <row r="91" spans="1:7" s="20" customFormat="1" ht="14.25" customHeight="1" x14ac:dyDescent="0.5">
      <c r="A91" s="270"/>
      <c r="B91" s="270"/>
      <c r="C91" s="28"/>
      <c r="D91" s="28"/>
      <c r="E91" s="28"/>
      <c r="F91" s="28"/>
      <c r="G91" s="28"/>
    </row>
    <row r="92" spans="1:7" s="20" customFormat="1" ht="14.25" customHeight="1" x14ac:dyDescent="0.5">
      <c r="A92" s="270"/>
      <c r="B92" s="270"/>
      <c r="C92" s="28"/>
      <c r="D92" s="28"/>
      <c r="E92" s="28"/>
      <c r="F92" s="28"/>
      <c r="G92" s="28"/>
    </row>
    <row r="93" spans="1:7" s="20" customFormat="1" ht="14.25" customHeight="1" x14ac:dyDescent="0.5">
      <c r="A93" s="270"/>
      <c r="B93" s="270"/>
      <c r="C93" s="28"/>
      <c r="D93" s="28"/>
      <c r="E93" s="28"/>
      <c r="F93" s="28"/>
      <c r="G93" s="28"/>
    </row>
    <row r="94" spans="1:7" s="20" customFormat="1" ht="14.25" customHeight="1" x14ac:dyDescent="0.5">
      <c r="A94" s="270"/>
      <c r="B94" s="270"/>
      <c r="C94" s="28"/>
      <c r="D94" s="28"/>
      <c r="E94" s="28"/>
      <c r="F94" s="28"/>
      <c r="G94" s="28"/>
    </row>
    <row r="95" spans="1:7" s="20" customFormat="1" ht="14.25" customHeight="1" x14ac:dyDescent="0.5">
      <c r="A95" s="270"/>
      <c r="B95" s="270"/>
      <c r="C95" s="28"/>
      <c r="D95" s="28"/>
      <c r="E95" s="28"/>
      <c r="F95" s="28"/>
      <c r="G95" s="28"/>
    </row>
    <row r="96" spans="1:7" s="20" customFormat="1" ht="14.25" customHeight="1" x14ac:dyDescent="0.5">
      <c r="A96" s="270"/>
      <c r="B96" s="270"/>
      <c r="C96" s="28"/>
      <c r="D96" s="28"/>
      <c r="E96" s="28"/>
      <c r="F96" s="28"/>
      <c r="G96" s="28"/>
    </row>
    <row r="97" spans="1:7" s="20" customFormat="1" ht="14.25" customHeight="1" x14ac:dyDescent="0.5">
      <c r="A97" s="270"/>
      <c r="B97" s="270"/>
      <c r="C97" s="28"/>
      <c r="D97" s="28"/>
      <c r="E97" s="28"/>
      <c r="F97" s="28"/>
      <c r="G97" s="28"/>
    </row>
    <row r="98" spans="1:7" s="20" customFormat="1" ht="14.25" customHeight="1" x14ac:dyDescent="0.5">
      <c r="A98" s="270"/>
      <c r="B98" s="270"/>
      <c r="C98" s="28"/>
      <c r="D98" s="28"/>
      <c r="E98" s="28"/>
      <c r="F98" s="28"/>
      <c r="G98" s="28"/>
    </row>
    <row r="99" spans="1:7" s="20" customFormat="1" ht="14.25" customHeight="1" x14ac:dyDescent="0.5">
      <c r="A99" s="270"/>
      <c r="B99" s="270"/>
      <c r="C99" s="28"/>
      <c r="D99" s="28"/>
      <c r="E99" s="28"/>
      <c r="F99" s="28"/>
      <c r="G99" s="28"/>
    </row>
    <row r="100" spans="1:7" s="20" customFormat="1" ht="14.25" customHeight="1" x14ac:dyDescent="0.5">
      <c r="A100" s="270"/>
      <c r="B100" s="270"/>
      <c r="C100" s="28"/>
      <c r="D100" s="28"/>
      <c r="E100" s="28"/>
      <c r="F100" s="28"/>
      <c r="G100" s="28"/>
    </row>
    <row r="101" spans="1:7" s="20" customFormat="1" ht="14.25" customHeight="1" x14ac:dyDescent="0.5">
      <c r="A101" s="270"/>
      <c r="B101" s="270"/>
      <c r="C101" s="28"/>
      <c r="D101" s="28"/>
      <c r="E101" s="28"/>
      <c r="F101" s="28"/>
      <c r="G101" s="28"/>
    </row>
    <row r="102" spans="1:7" s="20" customFormat="1" ht="14.25" customHeight="1" x14ac:dyDescent="0.5">
      <c r="A102" s="270"/>
      <c r="B102" s="270"/>
      <c r="C102" s="28"/>
      <c r="D102" s="28"/>
      <c r="E102" s="28"/>
      <c r="F102" s="28"/>
      <c r="G102" s="28"/>
    </row>
    <row r="103" spans="1:7" s="20" customFormat="1" ht="14.25" customHeight="1" x14ac:dyDescent="0.5">
      <c r="A103" s="270"/>
      <c r="B103" s="270"/>
      <c r="C103" s="28"/>
      <c r="D103" s="28"/>
      <c r="E103" s="28"/>
      <c r="F103" s="28"/>
      <c r="G103" s="28"/>
    </row>
    <row r="104" spans="1:7" s="20" customFormat="1" ht="14.25" customHeight="1" x14ac:dyDescent="0.5">
      <c r="A104" s="270"/>
      <c r="B104" s="270"/>
      <c r="C104" s="28"/>
      <c r="D104" s="28"/>
      <c r="E104" s="28"/>
      <c r="F104" s="28"/>
      <c r="G104" s="28"/>
    </row>
    <row r="105" spans="1:7" s="20" customFormat="1" ht="14.25" customHeight="1" x14ac:dyDescent="0.5">
      <c r="A105" s="270"/>
      <c r="B105" s="270"/>
      <c r="C105" s="28"/>
      <c r="D105" s="28"/>
      <c r="E105" s="28"/>
      <c r="F105" s="28"/>
      <c r="G105" s="28"/>
    </row>
    <row r="106" spans="1:7" s="20" customFormat="1" ht="14.25" customHeight="1" x14ac:dyDescent="0.5">
      <c r="A106" s="270"/>
      <c r="B106" s="270"/>
      <c r="C106" s="28"/>
      <c r="D106" s="28"/>
      <c r="E106" s="28"/>
      <c r="F106" s="28"/>
      <c r="G106" s="28"/>
    </row>
    <row r="107" spans="1:7" s="20" customFormat="1" ht="14.25" customHeight="1" x14ac:dyDescent="0.5">
      <c r="A107" s="270"/>
      <c r="B107" s="270"/>
      <c r="C107" s="28"/>
      <c r="D107" s="28"/>
      <c r="E107" s="28"/>
      <c r="F107" s="28"/>
      <c r="G107" s="28"/>
    </row>
    <row r="108" spans="1:7" s="20" customFormat="1" ht="14.25" customHeight="1" x14ac:dyDescent="0.5">
      <c r="A108" s="270"/>
      <c r="B108" s="270"/>
      <c r="C108" s="28"/>
      <c r="D108" s="28"/>
      <c r="E108" s="28"/>
      <c r="F108" s="28"/>
      <c r="G108" s="28"/>
    </row>
    <row r="109" spans="1:7" s="20" customFormat="1" ht="14.25" customHeight="1" x14ac:dyDescent="0.5">
      <c r="A109" s="270"/>
      <c r="B109" s="270"/>
      <c r="C109" s="28"/>
      <c r="D109" s="28"/>
      <c r="E109" s="28"/>
      <c r="F109" s="28"/>
      <c r="G109" s="28"/>
    </row>
    <row r="110" spans="1:7" s="20" customFormat="1" ht="14.25" customHeight="1" x14ac:dyDescent="0.5">
      <c r="A110" s="270"/>
      <c r="B110" s="270"/>
      <c r="C110" s="28"/>
      <c r="D110" s="28"/>
      <c r="E110" s="28"/>
      <c r="F110" s="28"/>
      <c r="G110" s="28"/>
    </row>
    <row r="111" spans="1:7" s="20" customFormat="1" ht="14.25" customHeight="1" x14ac:dyDescent="0.5">
      <c r="A111" s="270"/>
      <c r="B111" s="270"/>
      <c r="C111" s="28"/>
      <c r="D111" s="28"/>
      <c r="E111" s="28"/>
      <c r="F111" s="28"/>
      <c r="G111" s="28"/>
    </row>
    <row r="112" spans="1:7" s="20" customFormat="1" ht="14.25" customHeight="1" x14ac:dyDescent="0.5">
      <c r="A112" s="270"/>
      <c r="B112" s="270"/>
      <c r="C112" s="28"/>
      <c r="D112" s="28"/>
      <c r="E112" s="28"/>
      <c r="F112" s="28"/>
      <c r="G112" s="28"/>
    </row>
    <row r="113" spans="1:7" s="20" customFormat="1" ht="14.25" customHeight="1" x14ac:dyDescent="0.5">
      <c r="A113" s="270"/>
      <c r="B113" s="270"/>
      <c r="C113" s="28"/>
      <c r="D113" s="28"/>
      <c r="E113" s="28"/>
      <c r="F113" s="28"/>
      <c r="G113" s="28"/>
    </row>
    <row r="114" spans="1:7" s="20" customFormat="1" ht="14.25" customHeight="1" x14ac:dyDescent="0.5">
      <c r="A114" s="270"/>
      <c r="B114" s="270"/>
      <c r="C114" s="28"/>
      <c r="D114" s="28"/>
      <c r="E114" s="28"/>
      <c r="F114" s="28"/>
      <c r="G114" s="28"/>
    </row>
    <row r="115" spans="1:7" s="20" customFormat="1" ht="14.25" customHeight="1" x14ac:dyDescent="0.5">
      <c r="A115" s="270"/>
      <c r="B115" s="270"/>
      <c r="C115" s="28"/>
      <c r="D115" s="28"/>
      <c r="E115" s="28"/>
      <c r="F115" s="28"/>
      <c r="G115" s="28"/>
    </row>
    <row r="116" spans="1:7" s="20" customFormat="1" ht="14.25" customHeight="1" x14ac:dyDescent="0.5">
      <c r="A116" s="270"/>
      <c r="B116" s="270"/>
      <c r="C116" s="28"/>
      <c r="D116" s="28"/>
      <c r="E116" s="28"/>
      <c r="F116" s="28"/>
      <c r="G116" s="28"/>
    </row>
    <row r="117" spans="1:7" s="20" customFormat="1" ht="14.25" customHeight="1" x14ac:dyDescent="0.5">
      <c r="A117" s="270"/>
      <c r="B117" s="270"/>
      <c r="C117" s="28"/>
      <c r="D117" s="28"/>
      <c r="E117" s="28"/>
      <c r="F117" s="28"/>
      <c r="G117" s="28"/>
    </row>
    <row r="118" spans="1:7" s="20" customFormat="1" ht="14.25" customHeight="1" x14ac:dyDescent="0.5">
      <c r="A118" s="270"/>
      <c r="B118" s="270"/>
      <c r="C118" s="28"/>
      <c r="D118" s="28"/>
      <c r="E118" s="28"/>
      <c r="F118" s="28"/>
      <c r="G118" s="28"/>
    </row>
    <row r="119" spans="1:7" s="20" customFormat="1" ht="14.25" customHeight="1" x14ac:dyDescent="0.5">
      <c r="A119" s="270"/>
      <c r="B119" s="270"/>
      <c r="C119" s="28"/>
      <c r="D119" s="28"/>
      <c r="E119" s="28"/>
      <c r="F119" s="28"/>
      <c r="G119" s="28"/>
    </row>
    <row r="120" spans="1:7" s="20" customFormat="1" ht="14.25" customHeight="1" x14ac:dyDescent="0.5">
      <c r="A120" s="270"/>
      <c r="B120" s="270"/>
      <c r="C120" s="28"/>
      <c r="D120" s="28"/>
      <c r="E120" s="28"/>
      <c r="F120" s="28"/>
      <c r="G120" s="28"/>
    </row>
  </sheetData>
  <mergeCells count="7">
    <mergeCell ref="A2:G2"/>
    <mergeCell ref="A3:E3"/>
    <mergeCell ref="A4:B4"/>
    <mergeCell ref="D4:F4"/>
    <mergeCell ref="A36:B36"/>
    <mergeCell ref="C4:C5"/>
    <mergeCell ref="G4:G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  <pageSetUpPr fitToPage="1"/>
  </sheetPr>
  <dimension ref="A1:Z120"/>
  <sheetViews>
    <sheetView topLeftCell="K1" zoomScaleNormal="100" workbookViewId="0">
      <pane ySplit="7" topLeftCell="A8" activePane="bottomLeft" state="frozen"/>
      <selection pane="bottomLeft" activeCell="O1" sqref="O1"/>
    </sheetView>
  </sheetViews>
  <sheetFormatPr defaultColWidth="9.109375" defaultRowHeight="14.25" customHeight="1" x14ac:dyDescent="0.5"/>
  <cols>
    <col min="1" max="1" width="5.83203125" style="99"/>
    <col min="2" max="2" width="7.109375" style="100" customWidth="1"/>
    <col min="3" max="3" width="29.71875" style="99" customWidth="1"/>
    <col min="4" max="4" width="10.609375" style="99" customWidth="1"/>
    <col min="5" max="7" width="10.609375" style="101" customWidth="1"/>
    <col min="8" max="8" width="6" style="101"/>
    <col min="9" max="10" width="10.27734375" style="101"/>
    <col min="11" max="11" width="6" style="101"/>
    <col min="12" max="13" width="10.27734375" style="101"/>
    <col min="14" max="14" width="5.83203125" style="99"/>
    <col min="15" max="15" width="6.27734375" style="100"/>
    <col min="16" max="16" width="26.88671875" style="99" customWidth="1"/>
    <col min="17" max="17" width="10.77734375" style="99" customWidth="1"/>
    <col min="18" max="20" width="10.77734375" style="101" customWidth="1"/>
    <col min="21" max="21" width="6" style="101"/>
    <col min="22" max="22" width="10.27734375" style="101"/>
    <col min="23" max="23" width="11.44140625" style="101"/>
    <col min="24" max="24" width="6" style="101"/>
    <col min="25" max="26" width="10.27734375" style="101"/>
    <col min="27" max="16384" width="9.109375" style="101"/>
  </cols>
  <sheetData>
    <row r="1" spans="1:26" ht="12.9" x14ac:dyDescent="0.5">
      <c r="W1" s="111"/>
    </row>
    <row r="2" spans="1:26" s="246" customFormat="1" ht="36" customHeight="1" x14ac:dyDescent="0.5">
      <c r="A2" s="149" t="s">
        <v>195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3" spans="1:26" s="98" customFormat="1" ht="20.05" customHeight="1" x14ac:dyDescent="0.5">
      <c r="A3" s="264" t="s">
        <v>196</v>
      </c>
      <c r="B3" s="265"/>
      <c r="C3" s="266" t="s">
        <v>65</v>
      </c>
      <c r="D3" s="266"/>
      <c r="N3" s="266"/>
      <c r="O3" s="265"/>
      <c r="P3" s="266"/>
      <c r="Q3" s="266"/>
      <c r="W3" s="111"/>
      <c r="Y3" s="111" t="s">
        <v>2</v>
      </c>
    </row>
    <row r="4" spans="1:26" s="274" customFormat="1" ht="19.5" customHeight="1" x14ac:dyDescent="0.5">
      <c r="A4" s="171" t="s">
        <v>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  <c r="N4" s="171" t="s">
        <v>4</v>
      </c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3"/>
    </row>
    <row r="5" spans="1:26" s="274" customFormat="1" ht="21.75" customHeight="1" x14ac:dyDescent="0.5">
      <c r="A5" s="174" t="s">
        <v>197</v>
      </c>
      <c r="B5" s="174"/>
      <c r="C5" s="174"/>
      <c r="D5" s="102"/>
      <c r="E5" s="171" t="s">
        <v>54</v>
      </c>
      <c r="F5" s="172"/>
      <c r="G5" s="173"/>
      <c r="H5" s="171" t="s">
        <v>55</v>
      </c>
      <c r="I5" s="172"/>
      <c r="J5" s="173"/>
      <c r="K5" s="171" t="s">
        <v>56</v>
      </c>
      <c r="L5" s="172"/>
      <c r="M5" s="173"/>
      <c r="N5" s="174" t="s">
        <v>198</v>
      </c>
      <c r="O5" s="174"/>
      <c r="P5" s="174"/>
      <c r="Q5" s="102"/>
      <c r="R5" s="171" t="s">
        <v>54</v>
      </c>
      <c r="S5" s="172"/>
      <c r="T5" s="173"/>
      <c r="U5" s="171" t="s">
        <v>55</v>
      </c>
      <c r="V5" s="172"/>
      <c r="W5" s="173"/>
      <c r="X5" s="171" t="s">
        <v>56</v>
      </c>
      <c r="Y5" s="172"/>
      <c r="Z5" s="173"/>
    </row>
    <row r="6" spans="1:26" s="274" customFormat="1" ht="17.25" customHeight="1" x14ac:dyDescent="0.5">
      <c r="A6" s="103" t="s">
        <v>199</v>
      </c>
      <c r="B6" s="103" t="s">
        <v>200</v>
      </c>
      <c r="C6" s="103" t="s">
        <v>186</v>
      </c>
      <c r="D6" s="103" t="s">
        <v>51</v>
      </c>
      <c r="E6" s="104" t="s">
        <v>53</v>
      </c>
      <c r="F6" s="104" t="s">
        <v>73</v>
      </c>
      <c r="G6" s="104" t="s">
        <v>74</v>
      </c>
      <c r="H6" s="104" t="s">
        <v>53</v>
      </c>
      <c r="I6" s="104" t="s">
        <v>73</v>
      </c>
      <c r="J6" s="104" t="s">
        <v>74</v>
      </c>
      <c r="K6" s="104" t="s">
        <v>53</v>
      </c>
      <c r="L6" s="104" t="s">
        <v>73</v>
      </c>
      <c r="M6" s="104" t="s">
        <v>74</v>
      </c>
      <c r="N6" s="103" t="s">
        <v>199</v>
      </c>
      <c r="O6" s="103" t="s">
        <v>200</v>
      </c>
      <c r="P6" s="103" t="s">
        <v>186</v>
      </c>
      <c r="Q6" s="103" t="s">
        <v>51</v>
      </c>
      <c r="R6" s="104" t="s">
        <v>53</v>
      </c>
      <c r="S6" s="104" t="s">
        <v>73</v>
      </c>
      <c r="T6" s="104" t="s">
        <v>74</v>
      </c>
      <c r="U6" s="104" t="s">
        <v>53</v>
      </c>
      <c r="V6" s="104" t="s">
        <v>73</v>
      </c>
      <c r="W6" s="104" t="s">
        <v>74</v>
      </c>
      <c r="X6" s="104" t="s">
        <v>53</v>
      </c>
      <c r="Y6" s="104" t="s">
        <v>73</v>
      </c>
      <c r="Z6" s="104" t="s">
        <v>74</v>
      </c>
    </row>
    <row r="7" spans="1:26" s="274" customFormat="1" ht="11.1" x14ac:dyDescent="0.5">
      <c r="A7" s="103" t="s">
        <v>189</v>
      </c>
      <c r="B7" s="103" t="s">
        <v>190</v>
      </c>
      <c r="C7" s="103" t="s">
        <v>191</v>
      </c>
      <c r="D7" s="103"/>
      <c r="E7" s="103" t="s">
        <v>192</v>
      </c>
      <c r="F7" s="103" t="s">
        <v>193</v>
      </c>
      <c r="G7" s="103" t="s">
        <v>194</v>
      </c>
      <c r="H7" s="103" t="s">
        <v>201</v>
      </c>
      <c r="I7" s="103" t="s">
        <v>202</v>
      </c>
      <c r="J7" s="103" t="s">
        <v>203</v>
      </c>
      <c r="K7" s="103" t="s">
        <v>204</v>
      </c>
      <c r="L7" s="103" t="s">
        <v>205</v>
      </c>
      <c r="M7" s="103" t="s">
        <v>206</v>
      </c>
      <c r="N7" s="103" t="s">
        <v>207</v>
      </c>
      <c r="O7" s="103" t="s">
        <v>208</v>
      </c>
      <c r="P7" s="103" t="s">
        <v>209</v>
      </c>
      <c r="Q7" s="103" t="s">
        <v>210</v>
      </c>
      <c r="R7" s="103" t="s">
        <v>211</v>
      </c>
      <c r="S7" s="103" t="s">
        <v>212</v>
      </c>
      <c r="T7" s="103" t="s">
        <v>213</v>
      </c>
      <c r="U7" s="103" t="s">
        <v>214</v>
      </c>
      <c r="V7" s="103" t="s">
        <v>215</v>
      </c>
      <c r="W7" s="103" t="s">
        <v>216</v>
      </c>
      <c r="X7" s="103" t="s">
        <v>217</v>
      </c>
      <c r="Y7" s="103" t="s">
        <v>218</v>
      </c>
      <c r="Z7" s="103" t="s">
        <v>219</v>
      </c>
    </row>
    <row r="8" spans="1:26" s="274" customFormat="1" ht="14.1" customHeight="1" x14ac:dyDescent="0.5">
      <c r="A8" s="105" t="s">
        <v>220</v>
      </c>
      <c r="B8" s="106" t="s">
        <v>221</v>
      </c>
      <c r="C8" s="107" t="s">
        <v>222</v>
      </c>
      <c r="D8" s="108">
        <v>299.25895400000002</v>
      </c>
      <c r="E8" s="108">
        <v>299.25895400000002</v>
      </c>
      <c r="F8" s="108">
        <v>299.25895400000002</v>
      </c>
      <c r="G8" s="108"/>
      <c r="H8" s="109"/>
      <c r="I8" s="109"/>
      <c r="J8" s="109"/>
      <c r="K8" s="109"/>
      <c r="L8" s="109"/>
      <c r="M8" s="109"/>
      <c r="N8" s="105" t="s">
        <v>223</v>
      </c>
      <c r="O8" s="105" t="s">
        <v>221</v>
      </c>
      <c r="P8" s="107" t="s">
        <v>224</v>
      </c>
      <c r="Q8" s="237">
        <v>359.491938</v>
      </c>
      <c r="R8" s="237">
        <v>359.491938</v>
      </c>
      <c r="S8" s="237">
        <v>359.491938</v>
      </c>
      <c r="T8" s="237"/>
      <c r="U8" s="109"/>
      <c r="V8" s="109"/>
      <c r="W8" s="109"/>
      <c r="X8" s="109"/>
      <c r="Y8" s="109"/>
      <c r="Z8" s="109"/>
    </row>
    <row r="9" spans="1:26" s="274" customFormat="1" ht="14.1" customHeight="1" x14ac:dyDescent="0.5">
      <c r="A9" s="106"/>
      <c r="B9" s="106" t="s">
        <v>225</v>
      </c>
      <c r="C9" s="110" t="s">
        <v>226</v>
      </c>
      <c r="D9" s="108">
        <v>169.78183999999999</v>
      </c>
      <c r="E9" s="108">
        <v>169.78183999999999</v>
      </c>
      <c r="F9" s="108">
        <v>169.78183999999999</v>
      </c>
      <c r="G9" s="108"/>
      <c r="H9" s="109"/>
      <c r="I9" s="109"/>
      <c r="J9" s="109"/>
      <c r="K9" s="109"/>
      <c r="L9" s="109"/>
      <c r="M9" s="109"/>
      <c r="N9" s="106"/>
      <c r="O9" s="106" t="s">
        <v>225</v>
      </c>
      <c r="P9" s="110" t="s">
        <v>227</v>
      </c>
      <c r="Q9" s="237">
        <v>87.134519999999995</v>
      </c>
      <c r="R9" s="237">
        <v>87.134519999999995</v>
      </c>
      <c r="S9" s="237">
        <v>87.134519999999995</v>
      </c>
      <c r="T9" s="237"/>
      <c r="U9" s="109"/>
      <c r="V9" s="109"/>
      <c r="W9" s="109"/>
      <c r="X9" s="109"/>
      <c r="Y9" s="109"/>
      <c r="Z9" s="109"/>
    </row>
    <row r="10" spans="1:26" s="274" customFormat="1" ht="14.1" customHeight="1" x14ac:dyDescent="0.5">
      <c r="A10" s="106"/>
      <c r="B10" s="106" t="s">
        <v>228</v>
      </c>
      <c r="C10" s="110" t="s">
        <v>229</v>
      </c>
      <c r="D10" s="108">
        <v>43.449993999999997</v>
      </c>
      <c r="E10" s="108">
        <v>43.449993999999997</v>
      </c>
      <c r="F10" s="108">
        <v>43.449993999999997</v>
      </c>
      <c r="G10" s="108"/>
      <c r="H10" s="109"/>
      <c r="I10" s="109"/>
      <c r="J10" s="109"/>
      <c r="K10" s="109"/>
      <c r="L10" s="109"/>
      <c r="M10" s="109"/>
      <c r="N10" s="106"/>
      <c r="O10" s="106" t="s">
        <v>228</v>
      </c>
      <c r="P10" s="110" t="s">
        <v>230</v>
      </c>
      <c r="Q10" s="237">
        <v>113.6628</v>
      </c>
      <c r="R10" s="237">
        <v>113.6628</v>
      </c>
      <c r="S10" s="237">
        <v>113.6628</v>
      </c>
      <c r="T10" s="237"/>
      <c r="U10" s="109"/>
      <c r="V10" s="109"/>
      <c r="W10" s="109"/>
      <c r="X10" s="109"/>
      <c r="Y10" s="109"/>
      <c r="Z10" s="109"/>
    </row>
    <row r="11" spans="1:26" s="274" customFormat="1" ht="14.1" customHeight="1" x14ac:dyDescent="0.5">
      <c r="A11" s="106"/>
      <c r="B11" s="106" t="s">
        <v>231</v>
      </c>
      <c r="C11" s="110" t="s">
        <v>232</v>
      </c>
      <c r="D11" s="108">
        <v>18.429120000000001</v>
      </c>
      <c r="E11" s="108">
        <v>18.429120000000001</v>
      </c>
      <c r="F11" s="108">
        <v>18.429120000000001</v>
      </c>
      <c r="G11" s="108"/>
      <c r="H11" s="109"/>
      <c r="I11" s="109"/>
      <c r="J11" s="109"/>
      <c r="K11" s="109"/>
      <c r="L11" s="109"/>
      <c r="M11" s="109"/>
      <c r="N11" s="106"/>
      <c r="O11" s="106" t="s">
        <v>231</v>
      </c>
      <c r="P11" s="110" t="s">
        <v>233</v>
      </c>
      <c r="Q11" s="237">
        <v>6.6010999999999997</v>
      </c>
      <c r="R11" s="237">
        <v>6.6010999999999997</v>
      </c>
      <c r="S11" s="237">
        <v>6.6010999999999997</v>
      </c>
      <c r="T11" s="237"/>
      <c r="U11" s="109"/>
      <c r="V11" s="109"/>
      <c r="W11" s="109"/>
      <c r="X11" s="109"/>
      <c r="Y11" s="109"/>
      <c r="Z11" s="109"/>
    </row>
    <row r="12" spans="1:26" s="274" customFormat="1" ht="14.1" customHeight="1" x14ac:dyDescent="0.5">
      <c r="A12" s="106"/>
      <c r="B12" s="106" t="s">
        <v>234</v>
      </c>
      <c r="C12" s="110" t="s">
        <v>235</v>
      </c>
      <c r="D12" s="108">
        <v>67.597999999999999</v>
      </c>
      <c r="E12" s="108">
        <v>67.597999999999999</v>
      </c>
      <c r="F12" s="108">
        <v>67.597999999999999</v>
      </c>
      <c r="G12" s="108"/>
      <c r="H12" s="109"/>
      <c r="I12" s="109"/>
      <c r="J12" s="109"/>
      <c r="K12" s="109"/>
      <c r="L12" s="109"/>
      <c r="M12" s="109"/>
      <c r="N12" s="106"/>
      <c r="O12" s="106" t="s">
        <v>236</v>
      </c>
      <c r="P12" s="110" t="s">
        <v>237</v>
      </c>
      <c r="Q12" s="237"/>
      <c r="R12" s="237" t="s">
        <v>238</v>
      </c>
      <c r="S12" s="237"/>
      <c r="T12" s="237"/>
      <c r="U12" s="109"/>
      <c r="V12" s="109"/>
      <c r="W12" s="109"/>
      <c r="X12" s="109"/>
      <c r="Y12" s="109"/>
      <c r="Z12" s="109"/>
    </row>
    <row r="13" spans="1:26" s="274" customFormat="1" ht="14.1" customHeight="1" x14ac:dyDescent="0.5">
      <c r="A13" s="105" t="s">
        <v>239</v>
      </c>
      <c r="B13" s="105" t="s">
        <v>221</v>
      </c>
      <c r="C13" s="107" t="s">
        <v>240</v>
      </c>
      <c r="D13" s="108">
        <v>32.692312000000001</v>
      </c>
      <c r="E13" s="108">
        <v>32.692312000000001</v>
      </c>
      <c r="F13" s="108">
        <v>19.692312000000001</v>
      </c>
      <c r="G13" s="108">
        <v>13</v>
      </c>
      <c r="H13" s="109"/>
      <c r="I13" s="109"/>
      <c r="J13" s="109"/>
      <c r="K13" s="109"/>
      <c r="L13" s="109"/>
      <c r="M13" s="109"/>
      <c r="N13" s="106"/>
      <c r="O13" s="106" t="s">
        <v>241</v>
      </c>
      <c r="P13" s="110" t="s">
        <v>242</v>
      </c>
      <c r="Q13" s="237">
        <v>78.218000000000004</v>
      </c>
      <c r="R13" s="237">
        <v>78.218000000000004</v>
      </c>
      <c r="S13" s="237">
        <v>78.218000000000004</v>
      </c>
      <c r="T13" s="237"/>
      <c r="U13" s="109"/>
      <c r="V13" s="109"/>
      <c r="W13" s="109"/>
      <c r="X13" s="109"/>
      <c r="Y13" s="109"/>
      <c r="Z13" s="109"/>
    </row>
    <row r="14" spans="1:26" s="274" customFormat="1" ht="14.1" customHeight="1" x14ac:dyDescent="0.5">
      <c r="A14" s="106"/>
      <c r="B14" s="106" t="s">
        <v>225</v>
      </c>
      <c r="C14" s="110" t="s">
        <v>243</v>
      </c>
      <c r="D14" s="108">
        <v>32.692312000000001</v>
      </c>
      <c r="E14" s="108">
        <v>32.692312000000001</v>
      </c>
      <c r="F14" s="108">
        <v>19.692312000000001</v>
      </c>
      <c r="G14" s="108">
        <v>13</v>
      </c>
      <c r="H14" s="109"/>
      <c r="I14" s="109"/>
      <c r="J14" s="109"/>
      <c r="K14" s="109"/>
      <c r="L14" s="109"/>
      <c r="M14" s="109"/>
      <c r="N14" s="106"/>
      <c r="O14" s="106" t="s">
        <v>244</v>
      </c>
      <c r="P14" s="110" t="s">
        <v>245</v>
      </c>
      <c r="Q14" s="237">
        <v>30.345967999999999</v>
      </c>
      <c r="R14" s="237">
        <v>30.345967999999999</v>
      </c>
      <c r="S14" s="237">
        <v>30.345967999999999</v>
      </c>
      <c r="T14" s="237"/>
      <c r="U14" s="109"/>
      <c r="V14" s="109"/>
      <c r="W14" s="109"/>
      <c r="X14" s="109"/>
      <c r="Y14" s="109"/>
      <c r="Z14" s="109"/>
    </row>
    <row r="15" spans="1:26" s="274" customFormat="1" ht="14.1" customHeight="1" x14ac:dyDescent="0.5">
      <c r="A15" s="106"/>
      <c r="B15" s="106" t="s">
        <v>228</v>
      </c>
      <c r="C15" s="110" t="s">
        <v>246</v>
      </c>
      <c r="D15" s="110"/>
      <c r="E15" s="109"/>
      <c r="F15" s="109"/>
      <c r="G15" s="109"/>
      <c r="H15" s="109"/>
      <c r="I15" s="109"/>
      <c r="J15" s="109"/>
      <c r="K15" s="109"/>
      <c r="L15" s="109"/>
      <c r="M15" s="109"/>
      <c r="N15" s="106"/>
      <c r="O15" s="106" t="s">
        <v>247</v>
      </c>
      <c r="P15" s="110" t="s">
        <v>248</v>
      </c>
      <c r="Q15" s="237" t="s">
        <v>238</v>
      </c>
      <c r="R15" s="237" t="s">
        <v>238</v>
      </c>
      <c r="S15" s="237"/>
      <c r="T15" s="237"/>
      <c r="U15" s="109"/>
      <c r="V15" s="109"/>
      <c r="W15" s="109"/>
      <c r="X15" s="109"/>
      <c r="Y15" s="109"/>
      <c r="Z15" s="109"/>
    </row>
    <row r="16" spans="1:26" s="274" customFormat="1" ht="14.1" customHeight="1" x14ac:dyDescent="0.5">
      <c r="A16" s="106"/>
      <c r="B16" s="106" t="s">
        <v>231</v>
      </c>
      <c r="C16" s="110" t="s">
        <v>249</v>
      </c>
      <c r="D16" s="110"/>
      <c r="E16" s="109"/>
      <c r="F16" s="109"/>
      <c r="G16" s="109"/>
      <c r="H16" s="109"/>
      <c r="I16" s="109"/>
      <c r="J16" s="109"/>
      <c r="K16" s="109"/>
      <c r="L16" s="109"/>
      <c r="M16" s="109"/>
      <c r="N16" s="106"/>
      <c r="O16" s="106" t="s">
        <v>250</v>
      </c>
      <c r="P16" s="110" t="s">
        <v>251</v>
      </c>
      <c r="Q16" s="237">
        <v>19.221426000000001</v>
      </c>
      <c r="R16" s="237">
        <v>19.221426000000001</v>
      </c>
      <c r="S16" s="237">
        <v>19.221426000000001</v>
      </c>
      <c r="T16" s="237"/>
      <c r="U16" s="109"/>
      <c r="V16" s="109"/>
      <c r="W16" s="109"/>
      <c r="X16" s="109"/>
      <c r="Y16" s="109"/>
      <c r="Z16" s="109"/>
    </row>
    <row r="17" spans="1:26" s="274" customFormat="1" ht="14.1" customHeight="1" x14ac:dyDescent="0.5">
      <c r="A17" s="106"/>
      <c r="B17" s="106" t="s">
        <v>252</v>
      </c>
      <c r="C17" s="110" t="s">
        <v>253</v>
      </c>
      <c r="D17" s="110"/>
      <c r="E17" s="109"/>
      <c r="F17" s="109"/>
      <c r="G17" s="109"/>
      <c r="H17" s="109"/>
      <c r="I17" s="109"/>
      <c r="J17" s="109"/>
      <c r="K17" s="109"/>
      <c r="L17" s="109"/>
      <c r="M17" s="109"/>
      <c r="N17" s="106"/>
      <c r="O17" s="106" t="s">
        <v>254</v>
      </c>
      <c r="P17" s="110" t="s">
        <v>255</v>
      </c>
      <c r="Q17" s="237">
        <v>0.91530599999999995</v>
      </c>
      <c r="R17" s="237">
        <v>0.91530599999999995</v>
      </c>
      <c r="S17" s="237">
        <v>0.91530599999999995</v>
      </c>
      <c r="T17" s="237"/>
      <c r="U17" s="109"/>
      <c r="V17" s="109"/>
      <c r="W17" s="109"/>
      <c r="X17" s="109"/>
      <c r="Y17" s="109"/>
      <c r="Z17" s="109"/>
    </row>
    <row r="18" spans="1:26" s="274" customFormat="1" ht="14.1" customHeight="1" x14ac:dyDescent="0.5">
      <c r="A18" s="106"/>
      <c r="B18" s="106" t="s">
        <v>256</v>
      </c>
      <c r="C18" s="110" t="s">
        <v>257</v>
      </c>
      <c r="D18" s="110"/>
      <c r="E18" s="109"/>
      <c r="F18" s="109"/>
      <c r="G18" s="109"/>
      <c r="H18" s="109"/>
      <c r="I18" s="109"/>
      <c r="J18" s="109"/>
      <c r="K18" s="109"/>
      <c r="L18" s="109"/>
      <c r="M18" s="109"/>
      <c r="N18" s="106"/>
      <c r="O18" s="106" t="s">
        <v>258</v>
      </c>
      <c r="P18" s="110" t="s">
        <v>259</v>
      </c>
      <c r="Q18" s="237">
        <v>1.4254739999999999</v>
      </c>
      <c r="R18" s="237">
        <v>1.4254739999999999</v>
      </c>
      <c r="S18" s="237">
        <v>1.4254739999999999</v>
      </c>
      <c r="T18" s="237"/>
      <c r="U18" s="109"/>
      <c r="V18" s="109"/>
      <c r="W18" s="109"/>
      <c r="X18" s="109"/>
      <c r="Y18" s="109"/>
      <c r="Z18" s="109"/>
    </row>
    <row r="19" spans="1:26" s="274" customFormat="1" ht="14.1" customHeight="1" x14ac:dyDescent="0.5">
      <c r="A19" s="106"/>
      <c r="B19" s="106" t="s">
        <v>236</v>
      </c>
      <c r="C19" s="110" t="s">
        <v>260</v>
      </c>
      <c r="D19" s="110"/>
      <c r="E19" s="109"/>
      <c r="F19" s="109"/>
      <c r="G19" s="109"/>
      <c r="H19" s="109"/>
      <c r="I19" s="109"/>
      <c r="J19" s="109"/>
      <c r="K19" s="109"/>
      <c r="L19" s="109"/>
      <c r="M19" s="109"/>
      <c r="N19" s="106"/>
      <c r="O19" s="106" t="s">
        <v>261</v>
      </c>
      <c r="P19" s="110" t="s">
        <v>232</v>
      </c>
      <c r="Q19" s="237">
        <v>21.967344000000001</v>
      </c>
      <c r="R19" s="237">
        <v>21.967344000000001</v>
      </c>
      <c r="S19" s="237">
        <v>21.967344000000001</v>
      </c>
      <c r="T19" s="237"/>
      <c r="U19" s="109"/>
      <c r="V19" s="109"/>
      <c r="W19" s="109"/>
      <c r="X19" s="109"/>
      <c r="Y19" s="109"/>
      <c r="Z19" s="109"/>
    </row>
    <row r="20" spans="1:26" s="274" customFormat="1" ht="14.1" customHeight="1" x14ac:dyDescent="0.5">
      <c r="A20" s="106"/>
      <c r="B20" s="106" t="s">
        <v>241</v>
      </c>
      <c r="C20" s="110" t="s">
        <v>262</v>
      </c>
      <c r="D20" s="110"/>
      <c r="E20" s="109"/>
      <c r="F20" s="109"/>
      <c r="G20" s="109"/>
      <c r="H20" s="109"/>
      <c r="I20" s="109"/>
      <c r="J20" s="109"/>
      <c r="K20" s="109"/>
      <c r="L20" s="109"/>
      <c r="M20" s="109"/>
      <c r="N20" s="106"/>
      <c r="O20" s="106" t="s">
        <v>263</v>
      </c>
      <c r="P20" s="110" t="s">
        <v>264</v>
      </c>
      <c r="Q20" s="237" t="s">
        <v>238</v>
      </c>
      <c r="R20" s="237" t="s">
        <v>238</v>
      </c>
      <c r="S20" s="237"/>
      <c r="T20" s="237"/>
      <c r="U20" s="109"/>
      <c r="V20" s="109"/>
      <c r="W20" s="109"/>
      <c r="X20" s="109"/>
      <c r="Y20" s="109"/>
      <c r="Z20" s="109"/>
    </row>
    <row r="21" spans="1:26" s="274" customFormat="1" ht="14.1" customHeight="1" x14ac:dyDescent="0.5">
      <c r="A21" s="106"/>
      <c r="B21" s="106" t="s">
        <v>244</v>
      </c>
      <c r="C21" s="110" t="s">
        <v>265</v>
      </c>
      <c r="D21" s="110"/>
      <c r="E21" s="109"/>
      <c r="F21" s="109"/>
      <c r="G21" s="109"/>
      <c r="H21" s="109"/>
      <c r="I21" s="109"/>
      <c r="J21" s="109"/>
      <c r="K21" s="109"/>
      <c r="L21" s="109"/>
      <c r="M21" s="109"/>
      <c r="N21" s="106"/>
      <c r="O21" s="106" t="s">
        <v>234</v>
      </c>
      <c r="P21" s="110" t="s">
        <v>235</v>
      </c>
      <c r="Q21" s="237" t="s">
        <v>238</v>
      </c>
      <c r="R21" s="237" t="s">
        <v>238</v>
      </c>
      <c r="S21" s="237"/>
      <c r="T21" s="237"/>
      <c r="U21" s="109"/>
      <c r="V21" s="109"/>
      <c r="W21" s="109"/>
      <c r="X21" s="109"/>
      <c r="Y21" s="109"/>
      <c r="Z21" s="109"/>
    </row>
    <row r="22" spans="1:26" s="274" customFormat="1" ht="14.1" customHeight="1" x14ac:dyDescent="0.5">
      <c r="A22" s="106"/>
      <c r="B22" s="106" t="s">
        <v>247</v>
      </c>
      <c r="C22" s="110" t="s">
        <v>266</v>
      </c>
      <c r="D22" s="110"/>
      <c r="E22" s="109"/>
      <c r="F22" s="109"/>
      <c r="G22" s="109"/>
      <c r="H22" s="109"/>
      <c r="I22" s="109"/>
      <c r="J22" s="109"/>
      <c r="K22" s="109"/>
      <c r="L22" s="109"/>
      <c r="M22" s="109"/>
      <c r="N22" s="105" t="s">
        <v>267</v>
      </c>
      <c r="O22" s="105" t="s">
        <v>221</v>
      </c>
      <c r="P22" s="107" t="s">
        <v>268</v>
      </c>
      <c r="Q22" s="237">
        <v>25.998263999999999</v>
      </c>
      <c r="R22" s="237">
        <v>25.998263999999999</v>
      </c>
      <c r="S22" s="237">
        <v>12.998264000000001</v>
      </c>
      <c r="T22" s="237">
        <v>13</v>
      </c>
      <c r="U22" s="109"/>
      <c r="V22" s="109"/>
      <c r="W22" s="109"/>
      <c r="X22" s="109"/>
      <c r="Y22" s="109"/>
      <c r="Z22" s="109"/>
    </row>
    <row r="23" spans="1:26" s="274" customFormat="1" ht="14.1" customHeight="1" x14ac:dyDescent="0.5">
      <c r="A23" s="106"/>
      <c r="B23" s="106" t="s">
        <v>234</v>
      </c>
      <c r="C23" s="110" t="s">
        <v>269</v>
      </c>
      <c r="D23" s="110"/>
      <c r="E23" s="109"/>
      <c r="F23" s="109"/>
      <c r="G23" s="109"/>
      <c r="H23" s="109"/>
      <c r="I23" s="109"/>
      <c r="J23" s="109"/>
      <c r="K23" s="109"/>
      <c r="L23" s="109"/>
      <c r="M23" s="109"/>
      <c r="N23" s="106"/>
      <c r="O23" s="106" t="s">
        <v>225</v>
      </c>
      <c r="P23" s="110" t="s">
        <v>270</v>
      </c>
      <c r="Q23" s="237">
        <v>19.225000000000001</v>
      </c>
      <c r="R23" s="237">
        <v>19.225000000000001</v>
      </c>
      <c r="S23" s="237">
        <v>6.2249999999999996</v>
      </c>
      <c r="T23" s="237">
        <v>13</v>
      </c>
      <c r="U23" s="109"/>
      <c r="V23" s="109"/>
      <c r="W23" s="109"/>
      <c r="X23" s="109"/>
      <c r="Y23" s="109"/>
      <c r="Z23" s="109"/>
    </row>
    <row r="24" spans="1:26" s="274" customFormat="1" ht="14.1" customHeight="1" x14ac:dyDescent="0.5">
      <c r="A24" s="105" t="s">
        <v>271</v>
      </c>
      <c r="B24" s="105" t="s">
        <v>221</v>
      </c>
      <c r="C24" s="107" t="s">
        <v>272</v>
      </c>
      <c r="D24" s="107"/>
      <c r="E24" s="109"/>
      <c r="F24" s="109"/>
      <c r="G24" s="109"/>
      <c r="H24" s="109"/>
      <c r="I24" s="109"/>
      <c r="J24" s="109"/>
      <c r="K24" s="109"/>
      <c r="L24" s="109"/>
      <c r="M24" s="109"/>
      <c r="N24" s="106"/>
      <c r="O24" s="106" t="s">
        <v>228</v>
      </c>
      <c r="P24" s="110" t="s">
        <v>273</v>
      </c>
      <c r="Q24" s="237"/>
      <c r="R24" s="237"/>
      <c r="S24" s="237"/>
      <c r="T24" s="237"/>
      <c r="U24" s="109"/>
      <c r="V24" s="109"/>
      <c r="W24" s="109"/>
      <c r="X24" s="109"/>
      <c r="Y24" s="109"/>
      <c r="Z24" s="109"/>
    </row>
    <row r="25" spans="1:26" s="274" customFormat="1" ht="14.1" customHeight="1" x14ac:dyDescent="0.5">
      <c r="A25" s="106"/>
      <c r="B25" s="106" t="s">
        <v>225</v>
      </c>
      <c r="C25" s="110" t="s">
        <v>274</v>
      </c>
      <c r="D25" s="110"/>
      <c r="E25" s="109"/>
      <c r="F25" s="109"/>
      <c r="G25" s="109"/>
      <c r="H25" s="109"/>
      <c r="I25" s="109"/>
      <c r="J25" s="109"/>
      <c r="K25" s="109"/>
      <c r="L25" s="109"/>
      <c r="M25" s="109"/>
      <c r="N25" s="106"/>
      <c r="O25" s="106" t="s">
        <v>231</v>
      </c>
      <c r="P25" s="110" t="s">
        <v>275</v>
      </c>
      <c r="Q25" s="237"/>
      <c r="R25" s="237"/>
      <c r="S25" s="237"/>
      <c r="T25" s="237"/>
      <c r="U25" s="109"/>
      <c r="V25" s="109"/>
      <c r="W25" s="109"/>
      <c r="X25" s="109"/>
      <c r="Y25" s="109"/>
      <c r="Z25" s="109"/>
    </row>
    <row r="26" spans="1:26" s="274" customFormat="1" ht="14.1" customHeight="1" x14ac:dyDescent="0.5">
      <c r="A26" s="106"/>
      <c r="B26" s="106" t="s">
        <v>228</v>
      </c>
      <c r="C26" s="110" t="s">
        <v>276</v>
      </c>
      <c r="D26" s="110"/>
      <c r="E26" s="109"/>
      <c r="F26" s="109"/>
      <c r="G26" s="109"/>
      <c r="H26" s="109"/>
      <c r="I26" s="109"/>
      <c r="J26" s="109"/>
      <c r="K26" s="109"/>
      <c r="L26" s="109"/>
      <c r="M26" s="109"/>
      <c r="N26" s="106"/>
      <c r="O26" s="106" t="s">
        <v>252</v>
      </c>
      <c r="P26" s="110" t="s">
        <v>277</v>
      </c>
      <c r="Q26" s="237"/>
      <c r="R26" s="237"/>
      <c r="S26" s="237"/>
      <c r="T26" s="237"/>
      <c r="U26" s="109"/>
      <c r="V26" s="109"/>
      <c r="W26" s="109"/>
      <c r="X26" s="109"/>
      <c r="Y26" s="109"/>
      <c r="Z26" s="109"/>
    </row>
    <row r="27" spans="1:26" s="274" customFormat="1" ht="14.1" customHeight="1" x14ac:dyDescent="0.5">
      <c r="A27" s="106"/>
      <c r="B27" s="106" t="s">
        <v>231</v>
      </c>
      <c r="C27" s="110" t="s">
        <v>278</v>
      </c>
      <c r="D27" s="110"/>
      <c r="E27" s="109"/>
      <c r="F27" s="109"/>
      <c r="G27" s="109"/>
      <c r="H27" s="109"/>
      <c r="I27" s="109"/>
      <c r="J27" s="109"/>
      <c r="K27" s="109"/>
      <c r="L27" s="109"/>
      <c r="M27" s="109"/>
      <c r="N27" s="106"/>
      <c r="O27" s="106" t="s">
        <v>256</v>
      </c>
      <c r="P27" s="110" t="s">
        <v>279</v>
      </c>
      <c r="Q27" s="237"/>
      <c r="R27" s="237"/>
      <c r="S27" s="237"/>
      <c r="T27" s="237"/>
      <c r="U27" s="109"/>
      <c r="V27" s="109"/>
      <c r="W27" s="109"/>
      <c r="X27" s="109"/>
      <c r="Y27" s="109"/>
      <c r="Z27" s="109"/>
    </row>
    <row r="28" spans="1:26" s="274" customFormat="1" ht="14.1" customHeight="1" x14ac:dyDescent="0.5">
      <c r="A28" s="106"/>
      <c r="B28" s="106" t="s">
        <v>256</v>
      </c>
      <c r="C28" s="110" t="s">
        <v>280</v>
      </c>
      <c r="D28" s="110"/>
      <c r="E28" s="109"/>
      <c r="F28" s="109"/>
      <c r="G28" s="109"/>
      <c r="H28" s="109"/>
      <c r="I28" s="109"/>
      <c r="J28" s="109"/>
      <c r="K28" s="109"/>
      <c r="L28" s="109"/>
      <c r="M28" s="109"/>
      <c r="N28" s="106"/>
      <c r="O28" s="106" t="s">
        <v>236</v>
      </c>
      <c r="P28" s="110" t="s">
        <v>281</v>
      </c>
      <c r="Q28" s="237"/>
      <c r="R28" s="237"/>
      <c r="S28" s="237"/>
      <c r="T28" s="237"/>
      <c r="U28" s="109"/>
      <c r="V28" s="109"/>
      <c r="W28" s="109"/>
      <c r="X28" s="109"/>
      <c r="Y28" s="109"/>
      <c r="Z28" s="109"/>
    </row>
    <row r="29" spans="1:26" s="274" customFormat="1" ht="14.1" customHeight="1" x14ac:dyDescent="0.5">
      <c r="A29" s="106"/>
      <c r="B29" s="106" t="s">
        <v>236</v>
      </c>
      <c r="C29" s="110" t="s">
        <v>282</v>
      </c>
      <c r="D29" s="110"/>
      <c r="E29" s="109"/>
      <c r="F29" s="109"/>
      <c r="G29" s="109"/>
      <c r="H29" s="109"/>
      <c r="I29" s="109"/>
      <c r="J29" s="109"/>
      <c r="K29" s="109"/>
      <c r="L29" s="109"/>
      <c r="M29" s="109"/>
      <c r="N29" s="106"/>
      <c r="O29" s="106" t="s">
        <v>241</v>
      </c>
      <c r="P29" s="110" t="s">
        <v>283</v>
      </c>
      <c r="Q29" s="237"/>
      <c r="R29" s="237"/>
      <c r="S29" s="237"/>
      <c r="T29" s="237"/>
      <c r="U29" s="109"/>
      <c r="V29" s="109"/>
      <c r="W29" s="109"/>
      <c r="X29" s="109"/>
      <c r="Y29" s="109"/>
      <c r="Z29" s="109"/>
    </row>
    <row r="30" spans="1:26" s="274" customFormat="1" ht="14.1" customHeight="1" x14ac:dyDescent="0.5">
      <c r="A30" s="106"/>
      <c r="B30" s="106" t="s">
        <v>241</v>
      </c>
      <c r="C30" s="110" t="s">
        <v>284</v>
      </c>
      <c r="D30" s="110"/>
      <c r="E30" s="109"/>
      <c r="F30" s="109"/>
      <c r="G30" s="109"/>
      <c r="H30" s="109"/>
      <c r="I30" s="109"/>
      <c r="J30" s="109"/>
      <c r="K30" s="109"/>
      <c r="L30" s="109"/>
      <c r="M30" s="109"/>
      <c r="N30" s="106"/>
      <c r="O30" s="106" t="s">
        <v>244</v>
      </c>
      <c r="P30" s="110" t="s">
        <v>285</v>
      </c>
      <c r="Q30" s="237"/>
      <c r="R30" s="237"/>
      <c r="S30" s="237"/>
      <c r="T30" s="237"/>
      <c r="U30" s="109"/>
      <c r="V30" s="109"/>
      <c r="W30" s="109"/>
      <c r="X30" s="109"/>
      <c r="Y30" s="109"/>
      <c r="Z30" s="109"/>
    </row>
    <row r="31" spans="1:26" s="274" customFormat="1" ht="14.1" customHeight="1" x14ac:dyDescent="0.5">
      <c r="A31" s="106"/>
      <c r="B31" s="106" t="s">
        <v>234</v>
      </c>
      <c r="C31" s="110" t="s">
        <v>286</v>
      </c>
      <c r="D31" s="110"/>
      <c r="E31" s="109"/>
      <c r="F31" s="109"/>
      <c r="G31" s="109"/>
      <c r="H31" s="109"/>
      <c r="I31" s="109"/>
      <c r="J31" s="109"/>
      <c r="K31" s="109"/>
      <c r="L31" s="109"/>
      <c r="M31" s="109"/>
      <c r="N31" s="106"/>
      <c r="O31" s="106" t="s">
        <v>247</v>
      </c>
      <c r="P31" s="110" t="s">
        <v>287</v>
      </c>
      <c r="Q31" s="237"/>
      <c r="R31" s="237"/>
      <c r="S31" s="237"/>
      <c r="T31" s="237"/>
      <c r="U31" s="109"/>
      <c r="V31" s="109"/>
      <c r="W31" s="109"/>
      <c r="X31" s="109"/>
      <c r="Y31" s="109"/>
      <c r="Z31" s="109"/>
    </row>
    <row r="32" spans="1:26" s="274" customFormat="1" ht="14.1" customHeight="1" x14ac:dyDescent="0.5">
      <c r="A32" s="105" t="s">
        <v>288</v>
      </c>
      <c r="B32" s="105" t="s">
        <v>221</v>
      </c>
      <c r="C32" s="107" t="s">
        <v>289</v>
      </c>
      <c r="D32" s="107"/>
      <c r="E32" s="109"/>
      <c r="F32" s="109"/>
      <c r="G32" s="109"/>
      <c r="H32" s="109"/>
      <c r="I32" s="109"/>
      <c r="J32" s="109"/>
      <c r="K32" s="109"/>
      <c r="L32" s="109"/>
      <c r="M32" s="109"/>
      <c r="N32" s="106"/>
      <c r="O32" s="106" t="s">
        <v>254</v>
      </c>
      <c r="P32" s="110" t="s">
        <v>290</v>
      </c>
      <c r="Q32" s="237"/>
      <c r="R32" s="237"/>
      <c r="S32" s="237"/>
      <c r="T32" s="237"/>
      <c r="U32" s="109"/>
      <c r="V32" s="109"/>
      <c r="W32" s="109"/>
      <c r="X32" s="109"/>
      <c r="Y32" s="109"/>
      <c r="Z32" s="109"/>
    </row>
    <row r="33" spans="1:26" s="274" customFormat="1" ht="14.1" customHeight="1" x14ac:dyDescent="0.5">
      <c r="A33" s="106"/>
      <c r="B33" s="106" t="s">
        <v>225</v>
      </c>
      <c r="C33" s="110" t="s">
        <v>274</v>
      </c>
      <c r="D33" s="110"/>
      <c r="E33" s="109"/>
      <c r="F33" s="109"/>
      <c r="G33" s="109"/>
      <c r="H33" s="109"/>
      <c r="I33" s="109"/>
      <c r="J33" s="109"/>
      <c r="K33" s="109"/>
      <c r="L33" s="109"/>
      <c r="M33" s="109"/>
      <c r="N33" s="106"/>
      <c r="O33" s="106" t="s">
        <v>258</v>
      </c>
      <c r="P33" s="110" t="s">
        <v>262</v>
      </c>
      <c r="Q33" s="237"/>
      <c r="R33" s="237"/>
      <c r="S33" s="237"/>
      <c r="T33" s="237"/>
      <c r="U33" s="109"/>
      <c r="V33" s="109"/>
      <c r="W33" s="109"/>
      <c r="X33" s="109"/>
      <c r="Y33" s="109"/>
      <c r="Z33" s="109"/>
    </row>
    <row r="34" spans="1:26" s="274" customFormat="1" ht="14.1" customHeight="1" x14ac:dyDescent="0.5">
      <c r="A34" s="106"/>
      <c r="B34" s="106" t="s">
        <v>228</v>
      </c>
      <c r="C34" s="110" t="s">
        <v>276</v>
      </c>
      <c r="D34" s="110"/>
      <c r="E34" s="109"/>
      <c r="F34" s="109"/>
      <c r="G34" s="109"/>
      <c r="H34" s="109"/>
      <c r="I34" s="109"/>
      <c r="J34" s="109"/>
      <c r="K34" s="109"/>
      <c r="L34" s="109"/>
      <c r="M34" s="109"/>
      <c r="N34" s="106"/>
      <c r="O34" s="106" t="s">
        <v>261</v>
      </c>
      <c r="P34" s="110" t="s">
        <v>266</v>
      </c>
      <c r="Q34" s="237"/>
      <c r="R34" s="237"/>
      <c r="S34" s="237"/>
      <c r="T34" s="237"/>
      <c r="U34" s="109"/>
      <c r="V34" s="109"/>
      <c r="W34" s="109"/>
      <c r="X34" s="109"/>
      <c r="Y34" s="109"/>
      <c r="Z34" s="109"/>
    </row>
    <row r="35" spans="1:26" s="274" customFormat="1" ht="14.1" customHeight="1" x14ac:dyDescent="0.5">
      <c r="A35" s="106"/>
      <c r="B35" s="106" t="s">
        <v>231</v>
      </c>
      <c r="C35" s="110" t="s">
        <v>278</v>
      </c>
      <c r="D35" s="110"/>
      <c r="E35" s="109"/>
      <c r="F35" s="109"/>
      <c r="G35" s="109"/>
      <c r="H35" s="109"/>
      <c r="I35" s="109"/>
      <c r="J35" s="109"/>
      <c r="K35" s="109"/>
      <c r="L35" s="109"/>
      <c r="M35" s="109"/>
      <c r="N35" s="106"/>
      <c r="O35" s="106" t="s">
        <v>263</v>
      </c>
      <c r="P35" s="110" t="s">
        <v>291</v>
      </c>
      <c r="Q35" s="237"/>
      <c r="R35" s="237"/>
      <c r="S35" s="237"/>
      <c r="T35" s="237"/>
      <c r="U35" s="109"/>
      <c r="V35" s="109"/>
      <c r="W35" s="109"/>
      <c r="X35" s="109"/>
      <c r="Y35" s="109"/>
      <c r="Z35" s="109"/>
    </row>
    <row r="36" spans="1:26" s="274" customFormat="1" ht="14.1" customHeight="1" x14ac:dyDescent="0.5">
      <c r="A36" s="106"/>
      <c r="B36" s="106" t="s">
        <v>252</v>
      </c>
      <c r="C36" s="110" t="s">
        <v>282</v>
      </c>
      <c r="D36" s="110"/>
      <c r="E36" s="109"/>
      <c r="F36" s="109"/>
      <c r="G36" s="109"/>
      <c r="H36" s="109"/>
      <c r="I36" s="109"/>
      <c r="J36" s="109"/>
      <c r="K36" s="109"/>
      <c r="L36" s="109"/>
      <c r="M36" s="109"/>
      <c r="N36" s="106"/>
      <c r="O36" s="106" t="s">
        <v>292</v>
      </c>
      <c r="P36" s="110" t="s">
        <v>246</v>
      </c>
      <c r="Q36" s="237"/>
      <c r="R36" s="237"/>
      <c r="S36" s="237"/>
      <c r="T36" s="237"/>
      <c r="U36" s="109"/>
      <c r="V36" s="109"/>
      <c r="W36" s="109"/>
      <c r="X36" s="109"/>
      <c r="Y36" s="109"/>
      <c r="Z36" s="109"/>
    </row>
    <row r="37" spans="1:26" s="274" customFormat="1" ht="14.1" customHeight="1" x14ac:dyDescent="0.5">
      <c r="A37" s="106"/>
      <c r="B37" s="106" t="s">
        <v>256</v>
      </c>
      <c r="C37" s="110" t="s">
        <v>284</v>
      </c>
      <c r="D37" s="110"/>
      <c r="E37" s="109"/>
      <c r="F37" s="109"/>
      <c r="G37" s="109"/>
      <c r="H37" s="109"/>
      <c r="I37" s="109"/>
      <c r="J37" s="109"/>
      <c r="K37" s="109"/>
      <c r="L37" s="109"/>
      <c r="M37" s="109"/>
      <c r="N37" s="106"/>
      <c r="O37" s="106" t="s">
        <v>293</v>
      </c>
      <c r="P37" s="110" t="s">
        <v>249</v>
      </c>
      <c r="Q37" s="237"/>
      <c r="R37" s="237"/>
      <c r="S37" s="237"/>
      <c r="T37" s="237"/>
      <c r="U37" s="109"/>
      <c r="V37" s="109"/>
      <c r="W37" s="109"/>
      <c r="X37" s="109"/>
      <c r="Y37" s="109"/>
      <c r="Z37" s="109"/>
    </row>
    <row r="38" spans="1:26" s="274" customFormat="1" ht="14.1" customHeight="1" x14ac:dyDescent="0.5">
      <c r="A38" s="106"/>
      <c r="B38" s="106" t="s">
        <v>234</v>
      </c>
      <c r="C38" s="110" t="s">
        <v>286</v>
      </c>
      <c r="D38" s="110"/>
      <c r="E38" s="109"/>
      <c r="F38" s="109"/>
      <c r="G38" s="109"/>
      <c r="H38" s="109"/>
      <c r="I38" s="109"/>
      <c r="J38" s="109"/>
      <c r="K38" s="109"/>
      <c r="L38" s="109"/>
      <c r="M38" s="109"/>
      <c r="N38" s="106"/>
      <c r="O38" s="106" t="s">
        <v>294</v>
      </c>
      <c r="P38" s="110" t="s">
        <v>260</v>
      </c>
      <c r="Q38" s="237"/>
      <c r="R38" s="237"/>
      <c r="S38" s="237"/>
      <c r="T38" s="237"/>
      <c r="U38" s="109"/>
      <c r="V38" s="109"/>
      <c r="W38" s="109"/>
      <c r="X38" s="109"/>
      <c r="Y38" s="109"/>
      <c r="Z38" s="109"/>
    </row>
    <row r="39" spans="1:26" s="274" customFormat="1" ht="14.1" customHeight="1" x14ac:dyDescent="0.5">
      <c r="A39" s="105" t="s">
        <v>295</v>
      </c>
      <c r="B39" s="105" t="s">
        <v>221</v>
      </c>
      <c r="C39" s="107" t="s">
        <v>296</v>
      </c>
      <c r="D39" s="108">
        <v>53.538936</v>
      </c>
      <c r="E39" s="108">
        <v>53.538936</v>
      </c>
      <c r="F39" s="108">
        <v>53.538936</v>
      </c>
      <c r="G39" s="109"/>
      <c r="H39" s="109"/>
      <c r="I39" s="109"/>
      <c r="J39" s="109"/>
      <c r="K39" s="109"/>
      <c r="L39" s="109"/>
      <c r="M39" s="109"/>
      <c r="N39" s="106"/>
      <c r="O39" s="106" t="s">
        <v>297</v>
      </c>
      <c r="P39" s="110" t="s">
        <v>298</v>
      </c>
      <c r="Q39" s="237"/>
      <c r="R39" s="237"/>
      <c r="S39" s="237"/>
      <c r="T39" s="237"/>
      <c r="U39" s="109"/>
      <c r="V39" s="109"/>
      <c r="W39" s="109"/>
      <c r="X39" s="109"/>
      <c r="Y39" s="109"/>
      <c r="Z39" s="109"/>
    </row>
    <row r="40" spans="1:26" s="274" customFormat="1" ht="14.1" customHeight="1" x14ac:dyDescent="0.5">
      <c r="A40" s="106"/>
      <c r="B40" s="106" t="s">
        <v>225</v>
      </c>
      <c r="C40" s="110" t="s">
        <v>224</v>
      </c>
      <c r="D40" s="108">
        <v>51.352983999999999</v>
      </c>
      <c r="E40" s="108">
        <v>51.352983999999999</v>
      </c>
      <c r="F40" s="108">
        <v>51.352983999999999</v>
      </c>
      <c r="G40" s="109"/>
      <c r="H40" s="109"/>
      <c r="I40" s="109"/>
      <c r="J40" s="109"/>
      <c r="K40" s="109"/>
      <c r="L40" s="109"/>
      <c r="M40" s="109"/>
      <c r="N40" s="106"/>
      <c r="O40" s="106" t="s">
        <v>299</v>
      </c>
      <c r="P40" s="110" t="s">
        <v>300</v>
      </c>
      <c r="Q40" s="237"/>
      <c r="R40" s="237"/>
      <c r="S40" s="237"/>
      <c r="T40" s="237"/>
      <c r="U40" s="109"/>
      <c r="V40" s="109"/>
      <c r="W40" s="109"/>
      <c r="X40" s="109"/>
      <c r="Y40" s="109"/>
      <c r="Z40" s="109"/>
    </row>
    <row r="41" spans="1:26" s="274" customFormat="1" ht="14.1" customHeight="1" x14ac:dyDescent="0.5">
      <c r="A41" s="106"/>
      <c r="B41" s="106" t="s">
        <v>228</v>
      </c>
      <c r="C41" s="110" t="s">
        <v>268</v>
      </c>
      <c r="D41" s="108">
        <v>2.1859519999999999</v>
      </c>
      <c r="E41" s="108">
        <v>2.1859519999999999</v>
      </c>
      <c r="F41" s="108">
        <v>2.1859519999999999</v>
      </c>
      <c r="G41" s="109"/>
      <c r="H41" s="109"/>
      <c r="I41" s="109"/>
      <c r="J41" s="109"/>
      <c r="K41" s="109"/>
      <c r="L41" s="109"/>
      <c r="M41" s="109"/>
      <c r="N41" s="106"/>
      <c r="O41" s="106" t="s">
        <v>301</v>
      </c>
      <c r="P41" s="110" t="s">
        <v>302</v>
      </c>
      <c r="Q41" s="237"/>
      <c r="R41" s="237"/>
      <c r="S41" s="237"/>
      <c r="T41" s="237"/>
      <c r="U41" s="109"/>
      <c r="V41" s="109"/>
      <c r="W41" s="109"/>
      <c r="X41" s="109"/>
      <c r="Y41" s="109"/>
      <c r="Z41" s="109"/>
    </row>
    <row r="42" spans="1:26" s="274" customFormat="1" ht="14.1" customHeight="1" x14ac:dyDescent="0.5">
      <c r="A42" s="106"/>
      <c r="B42" s="106" t="s">
        <v>234</v>
      </c>
      <c r="C42" s="110" t="s">
        <v>303</v>
      </c>
      <c r="D42" s="110"/>
      <c r="E42" s="109"/>
      <c r="F42" s="109"/>
      <c r="G42" s="109"/>
      <c r="H42" s="109"/>
      <c r="I42" s="109"/>
      <c r="J42" s="109"/>
      <c r="K42" s="109"/>
      <c r="L42" s="109"/>
      <c r="M42" s="109"/>
      <c r="N42" s="106"/>
      <c r="O42" s="106" t="s">
        <v>304</v>
      </c>
      <c r="P42" s="110" t="s">
        <v>305</v>
      </c>
      <c r="Q42" s="237"/>
      <c r="R42" s="237"/>
      <c r="S42" s="237"/>
      <c r="T42" s="237"/>
      <c r="U42" s="109"/>
      <c r="V42" s="109"/>
      <c r="W42" s="109"/>
      <c r="X42" s="109"/>
      <c r="Y42" s="109"/>
      <c r="Z42" s="109"/>
    </row>
    <row r="43" spans="1:26" s="274" customFormat="1" ht="14.1" customHeight="1" x14ac:dyDescent="0.5">
      <c r="A43" s="105" t="s">
        <v>306</v>
      </c>
      <c r="B43" s="105" t="s">
        <v>221</v>
      </c>
      <c r="C43" s="107" t="s">
        <v>307</v>
      </c>
      <c r="D43" s="107"/>
      <c r="E43" s="109"/>
      <c r="F43" s="109"/>
      <c r="G43" s="109"/>
      <c r="H43" s="109"/>
      <c r="I43" s="109"/>
      <c r="J43" s="109"/>
      <c r="K43" s="109"/>
      <c r="L43" s="109"/>
      <c r="M43" s="109"/>
      <c r="N43" s="106"/>
      <c r="O43" s="106" t="s">
        <v>308</v>
      </c>
      <c r="P43" s="110" t="s">
        <v>257</v>
      </c>
      <c r="Q43" s="237"/>
      <c r="R43" s="237"/>
      <c r="S43" s="237"/>
      <c r="T43" s="237"/>
      <c r="U43" s="109"/>
      <c r="V43" s="109"/>
      <c r="W43" s="109"/>
      <c r="X43" s="109"/>
      <c r="Y43" s="109"/>
      <c r="Z43" s="109"/>
    </row>
    <row r="44" spans="1:26" s="274" customFormat="1" ht="14.1" customHeight="1" x14ac:dyDescent="0.5">
      <c r="A44" s="106"/>
      <c r="B44" s="106" t="s">
        <v>225</v>
      </c>
      <c r="C44" s="110" t="s">
        <v>309</v>
      </c>
      <c r="D44" s="110"/>
      <c r="E44" s="109"/>
      <c r="F44" s="109"/>
      <c r="G44" s="109"/>
      <c r="H44" s="109"/>
      <c r="I44" s="109"/>
      <c r="J44" s="109"/>
      <c r="K44" s="109"/>
      <c r="L44" s="109"/>
      <c r="M44" s="109"/>
      <c r="N44" s="106"/>
      <c r="O44" s="106" t="s">
        <v>310</v>
      </c>
      <c r="P44" s="110" t="s">
        <v>311</v>
      </c>
      <c r="Q44" s="237">
        <v>2.1967340000000002</v>
      </c>
      <c r="R44" s="237">
        <v>2.1967340000000002</v>
      </c>
      <c r="S44" s="237">
        <v>2.1967340000000002</v>
      </c>
      <c r="T44" s="237"/>
      <c r="U44" s="109"/>
      <c r="V44" s="109"/>
      <c r="W44" s="109"/>
      <c r="X44" s="109"/>
      <c r="Y44" s="109"/>
      <c r="Z44" s="109"/>
    </row>
    <row r="45" spans="1:26" s="274" customFormat="1" ht="14.1" customHeight="1" x14ac:dyDescent="0.5">
      <c r="A45" s="106"/>
      <c r="B45" s="106" t="s">
        <v>228</v>
      </c>
      <c r="C45" s="110" t="s">
        <v>312</v>
      </c>
      <c r="D45" s="110"/>
      <c r="E45" s="109"/>
      <c r="F45" s="109"/>
      <c r="G45" s="109"/>
      <c r="H45" s="109"/>
      <c r="I45" s="109"/>
      <c r="J45" s="109"/>
      <c r="K45" s="109"/>
      <c r="L45" s="109"/>
      <c r="M45" s="109"/>
      <c r="N45" s="106"/>
      <c r="O45" s="106" t="s">
        <v>313</v>
      </c>
      <c r="P45" s="110" t="s">
        <v>314</v>
      </c>
      <c r="Q45" s="237">
        <v>4.57653</v>
      </c>
      <c r="R45" s="237">
        <v>4.57653</v>
      </c>
      <c r="S45" s="237">
        <v>4.57653</v>
      </c>
      <c r="T45" s="237"/>
      <c r="U45" s="109"/>
      <c r="V45" s="109"/>
      <c r="W45" s="109"/>
      <c r="X45" s="109"/>
      <c r="Y45" s="109"/>
      <c r="Z45" s="109"/>
    </row>
    <row r="46" spans="1:26" s="274" customFormat="1" ht="14.1" customHeight="1" x14ac:dyDescent="0.5">
      <c r="A46" s="105" t="s">
        <v>315</v>
      </c>
      <c r="B46" s="105" t="s">
        <v>221</v>
      </c>
      <c r="C46" s="107" t="s">
        <v>316</v>
      </c>
      <c r="D46" s="107"/>
      <c r="E46" s="109"/>
      <c r="F46" s="109"/>
      <c r="G46" s="109"/>
      <c r="H46" s="109"/>
      <c r="I46" s="109"/>
      <c r="J46" s="109"/>
      <c r="K46" s="109"/>
      <c r="L46" s="109"/>
      <c r="M46" s="109"/>
      <c r="N46" s="106"/>
      <c r="O46" s="106" t="s">
        <v>317</v>
      </c>
      <c r="P46" s="110" t="s">
        <v>265</v>
      </c>
      <c r="Q46" s="237"/>
      <c r="R46" s="237"/>
      <c r="S46" s="237"/>
      <c r="T46" s="237"/>
      <c r="U46" s="109"/>
      <c r="V46" s="109"/>
      <c r="W46" s="109"/>
      <c r="X46" s="109"/>
      <c r="Y46" s="109"/>
      <c r="Z46" s="109"/>
    </row>
    <row r="47" spans="1:26" s="274" customFormat="1" ht="14.1" customHeight="1" x14ac:dyDescent="0.5">
      <c r="A47" s="106"/>
      <c r="B47" s="106" t="s">
        <v>225</v>
      </c>
      <c r="C47" s="110" t="s">
        <v>318</v>
      </c>
      <c r="D47" s="110"/>
      <c r="E47" s="109"/>
      <c r="F47" s="109"/>
      <c r="G47" s="109"/>
      <c r="H47" s="109"/>
      <c r="I47" s="109"/>
      <c r="J47" s="109"/>
      <c r="K47" s="109"/>
      <c r="L47" s="109"/>
      <c r="M47" s="109"/>
      <c r="N47" s="106"/>
      <c r="O47" s="106" t="s">
        <v>319</v>
      </c>
      <c r="P47" s="110" t="s">
        <v>320</v>
      </c>
      <c r="Q47" s="237"/>
      <c r="R47" s="237"/>
      <c r="S47" s="237"/>
      <c r="T47" s="237"/>
      <c r="U47" s="109"/>
      <c r="V47" s="109"/>
      <c r="W47" s="109"/>
      <c r="X47" s="109"/>
      <c r="Y47" s="109"/>
      <c r="Z47" s="109"/>
    </row>
    <row r="48" spans="1:26" s="274" customFormat="1" ht="14.1" customHeight="1" x14ac:dyDescent="0.5">
      <c r="A48" s="106"/>
      <c r="B48" s="106" t="s">
        <v>228</v>
      </c>
      <c r="C48" s="110" t="s">
        <v>321</v>
      </c>
      <c r="D48" s="110"/>
      <c r="E48" s="109"/>
      <c r="F48" s="109"/>
      <c r="G48" s="109"/>
      <c r="H48" s="109"/>
      <c r="I48" s="109"/>
      <c r="J48" s="109"/>
      <c r="K48" s="109"/>
      <c r="L48" s="109"/>
      <c r="M48" s="109"/>
      <c r="N48" s="106"/>
      <c r="O48" s="106" t="s">
        <v>322</v>
      </c>
      <c r="P48" s="110" t="s">
        <v>323</v>
      </c>
      <c r="Q48" s="237"/>
      <c r="R48" s="237"/>
      <c r="S48" s="237"/>
      <c r="T48" s="237"/>
      <c r="U48" s="109"/>
      <c r="V48" s="109"/>
      <c r="W48" s="109"/>
      <c r="X48" s="109"/>
      <c r="Y48" s="109"/>
      <c r="Z48" s="109"/>
    </row>
    <row r="49" spans="1:26" s="274" customFormat="1" ht="14.1" customHeight="1" x14ac:dyDescent="0.5">
      <c r="A49" s="106"/>
      <c r="B49" s="106" t="s">
        <v>234</v>
      </c>
      <c r="C49" s="110" t="s">
        <v>324</v>
      </c>
      <c r="D49" s="110"/>
      <c r="E49" s="109"/>
      <c r="F49" s="109"/>
      <c r="G49" s="109"/>
      <c r="H49" s="109"/>
      <c r="I49" s="109"/>
      <c r="J49" s="109"/>
      <c r="K49" s="109"/>
      <c r="L49" s="109"/>
      <c r="M49" s="109"/>
      <c r="N49" s="106"/>
      <c r="O49" s="106" t="s">
        <v>234</v>
      </c>
      <c r="P49" s="110" t="s">
        <v>269</v>
      </c>
      <c r="Q49" s="237"/>
      <c r="R49" s="237"/>
      <c r="S49" s="237"/>
      <c r="T49" s="237"/>
      <c r="U49" s="109"/>
      <c r="V49" s="109"/>
      <c r="W49" s="109"/>
      <c r="X49" s="109"/>
      <c r="Y49" s="109"/>
      <c r="Z49" s="109"/>
    </row>
    <row r="50" spans="1:26" s="274" customFormat="1" ht="14.1" customHeight="1" x14ac:dyDescent="0.5">
      <c r="A50" s="105" t="s">
        <v>325</v>
      </c>
      <c r="B50" s="106" t="s">
        <v>221</v>
      </c>
      <c r="C50" s="107" t="s">
        <v>326</v>
      </c>
      <c r="D50" s="107"/>
      <c r="E50" s="109"/>
      <c r="F50" s="109"/>
      <c r="G50" s="109"/>
      <c r="H50" s="109"/>
      <c r="I50" s="109"/>
      <c r="J50" s="109"/>
      <c r="K50" s="109"/>
      <c r="L50" s="109"/>
      <c r="M50" s="109"/>
      <c r="N50" s="105" t="s">
        <v>327</v>
      </c>
      <c r="O50" s="105" t="s">
        <v>221</v>
      </c>
      <c r="P50" s="107" t="s">
        <v>328</v>
      </c>
      <c r="Q50" s="237">
        <v>6482.051477</v>
      </c>
      <c r="R50" s="237">
        <v>6482.051477</v>
      </c>
      <c r="S50" s="237">
        <v>6303.8114770000002</v>
      </c>
      <c r="T50" s="237">
        <v>178.24</v>
      </c>
      <c r="U50" s="109"/>
      <c r="V50" s="109"/>
      <c r="W50" s="109"/>
      <c r="X50" s="109"/>
      <c r="Y50" s="109"/>
      <c r="Z50" s="109"/>
    </row>
    <row r="51" spans="1:26" s="274" customFormat="1" ht="14.1" customHeight="1" x14ac:dyDescent="0.5">
      <c r="A51" s="106"/>
      <c r="B51" s="106" t="s">
        <v>225</v>
      </c>
      <c r="C51" s="110" t="s">
        <v>329</v>
      </c>
      <c r="D51" s="110"/>
      <c r="E51" s="109"/>
      <c r="F51" s="109"/>
      <c r="G51" s="109"/>
      <c r="H51" s="109"/>
      <c r="I51" s="109"/>
      <c r="J51" s="109"/>
      <c r="K51" s="109"/>
      <c r="L51" s="109"/>
      <c r="M51" s="109"/>
      <c r="N51" s="106"/>
      <c r="O51" s="106" t="s">
        <v>225</v>
      </c>
      <c r="P51" s="110" t="s">
        <v>330</v>
      </c>
      <c r="Q51" s="237" t="s">
        <v>238</v>
      </c>
      <c r="R51" s="237" t="s">
        <v>238</v>
      </c>
      <c r="S51" s="237"/>
      <c r="T51" s="237"/>
      <c r="U51" s="109"/>
      <c r="V51" s="109"/>
      <c r="W51" s="109"/>
      <c r="X51" s="109"/>
      <c r="Y51" s="109"/>
      <c r="Z51" s="109"/>
    </row>
    <row r="52" spans="1:26" s="274" customFormat="1" ht="14.1" customHeight="1" x14ac:dyDescent="0.5">
      <c r="A52" s="106"/>
      <c r="B52" s="106" t="s">
        <v>228</v>
      </c>
      <c r="C52" s="110" t="s">
        <v>331</v>
      </c>
      <c r="D52" s="110"/>
      <c r="E52" s="109"/>
      <c r="F52" s="109"/>
      <c r="G52" s="109"/>
      <c r="H52" s="109"/>
      <c r="I52" s="109"/>
      <c r="J52" s="109"/>
      <c r="K52" s="109"/>
      <c r="L52" s="109"/>
      <c r="M52" s="109"/>
      <c r="N52" s="106"/>
      <c r="O52" s="106" t="s">
        <v>228</v>
      </c>
      <c r="P52" s="110" t="s">
        <v>332</v>
      </c>
      <c r="Q52" s="237">
        <v>2.24024</v>
      </c>
      <c r="R52" s="237">
        <v>2.24024</v>
      </c>
      <c r="S52" s="237">
        <v>2.24024</v>
      </c>
      <c r="T52" s="237"/>
      <c r="U52" s="109"/>
      <c r="V52" s="109"/>
      <c r="W52" s="109"/>
      <c r="X52" s="109"/>
      <c r="Y52" s="109"/>
      <c r="Z52" s="109"/>
    </row>
    <row r="53" spans="1:26" s="274" customFormat="1" ht="14.1" customHeight="1" x14ac:dyDescent="0.5">
      <c r="A53" s="105" t="s">
        <v>333</v>
      </c>
      <c r="B53" s="105" t="s">
        <v>221</v>
      </c>
      <c r="C53" s="107" t="s">
        <v>328</v>
      </c>
      <c r="D53" s="108">
        <v>6482.051477</v>
      </c>
      <c r="E53" s="108">
        <v>6482.051477</v>
      </c>
      <c r="F53" s="108">
        <v>6303.8114770000002</v>
      </c>
      <c r="G53" s="108">
        <v>178.24</v>
      </c>
      <c r="H53" s="109"/>
      <c r="I53" s="109"/>
      <c r="J53" s="109"/>
      <c r="K53" s="109"/>
      <c r="L53" s="109"/>
      <c r="M53" s="109"/>
      <c r="N53" s="106"/>
      <c r="O53" s="106" t="s">
        <v>231</v>
      </c>
      <c r="P53" s="110" t="s">
        <v>334</v>
      </c>
      <c r="Q53" s="237" t="s">
        <v>238</v>
      </c>
      <c r="R53" s="237" t="s">
        <v>238</v>
      </c>
      <c r="S53" s="237"/>
      <c r="T53" s="237"/>
      <c r="U53" s="109"/>
      <c r="V53" s="109"/>
      <c r="W53" s="109"/>
      <c r="X53" s="109"/>
      <c r="Y53" s="109"/>
      <c r="Z53" s="109"/>
    </row>
    <row r="54" spans="1:26" s="274" customFormat="1" ht="14.1" customHeight="1" x14ac:dyDescent="0.5">
      <c r="A54" s="106"/>
      <c r="B54" s="106" t="s">
        <v>225</v>
      </c>
      <c r="C54" s="110" t="s">
        <v>335</v>
      </c>
      <c r="D54" s="108">
        <v>6479.8112369999999</v>
      </c>
      <c r="E54" s="108">
        <v>6479.8112369999999</v>
      </c>
      <c r="F54" s="108">
        <v>6301.5712370000001</v>
      </c>
      <c r="G54" s="108">
        <v>178.24</v>
      </c>
      <c r="H54" s="109"/>
      <c r="I54" s="109"/>
      <c r="J54" s="109"/>
      <c r="K54" s="109"/>
      <c r="L54" s="109"/>
      <c r="M54" s="109"/>
      <c r="N54" s="106"/>
      <c r="O54" s="106" t="s">
        <v>252</v>
      </c>
      <c r="P54" s="110" t="s">
        <v>336</v>
      </c>
      <c r="Q54" s="237" t="s">
        <v>238</v>
      </c>
      <c r="R54" s="237" t="s">
        <v>238</v>
      </c>
      <c r="S54" s="237"/>
      <c r="T54" s="237"/>
      <c r="U54" s="109"/>
      <c r="V54" s="109"/>
      <c r="W54" s="109"/>
      <c r="X54" s="109"/>
      <c r="Y54" s="109"/>
      <c r="Z54" s="109"/>
    </row>
    <row r="55" spans="1:26" s="274" customFormat="1" ht="14.1" customHeight="1" x14ac:dyDescent="0.5">
      <c r="A55" s="106"/>
      <c r="B55" s="106" t="s">
        <v>228</v>
      </c>
      <c r="C55" s="110" t="s">
        <v>337</v>
      </c>
      <c r="D55" s="97" t="s">
        <v>238</v>
      </c>
      <c r="E55" s="97" t="s">
        <v>238</v>
      </c>
      <c r="F55" s="97"/>
      <c r="G55" s="97"/>
      <c r="H55" s="109"/>
      <c r="I55" s="109"/>
      <c r="J55" s="109"/>
      <c r="K55" s="109"/>
      <c r="L55" s="109"/>
      <c r="M55" s="109"/>
      <c r="N55" s="106"/>
      <c r="O55" s="106" t="s">
        <v>256</v>
      </c>
      <c r="P55" s="110" t="s">
        <v>338</v>
      </c>
      <c r="Q55" s="237">
        <v>6479.588624</v>
      </c>
      <c r="R55" s="237">
        <v>6479.588624</v>
      </c>
      <c r="S55" s="237">
        <v>6301.3486240000002</v>
      </c>
      <c r="T55" s="237">
        <v>178.24</v>
      </c>
      <c r="U55" s="109"/>
      <c r="V55" s="109"/>
      <c r="W55" s="109"/>
      <c r="X55" s="109"/>
      <c r="Y55" s="109"/>
      <c r="Z55" s="109"/>
    </row>
    <row r="56" spans="1:26" s="274" customFormat="1" ht="14.1" customHeight="1" x14ac:dyDescent="0.5">
      <c r="A56" s="106"/>
      <c r="B56" s="106" t="s">
        <v>231</v>
      </c>
      <c r="C56" s="110" t="s">
        <v>339</v>
      </c>
      <c r="D56" s="97" t="s">
        <v>238</v>
      </c>
      <c r="E56" s="97" t="s">
        <v>238</v>
      </c>
      <c r="F56" s="97"/>
      <c r="G56" s="97"/>
      <c r="H56" s="109"/>
      <c r="I56" s="109"/>
      <c r="J56" s="109"/>
      <c r="K56" s="109"/>
      <c r="L56" s="109"/>
      <c r="M56" s="109"/>
      <c r="N56" s="106"/>
      <c r="O56" s="106" t="s">
        <v>236</v>
      </c>
      <c r="P56" s="110" t="s">
        <v>340</v>
      </c>
      <c r="Q56" s="237" t="s">
        <v>238</v>
      </c>
      <c r="R56" s="237" t="s">
        <v>238</v>
      </c>
      <c r="S56" s="237"/>
      <c r="T56" s="237"/>
      <c r="U56" s="109"/>
      <c r="V56" s="109"/>
      <c r="W56" s="109"/>
      <c r="X56" s="109"/>
      <c r="Y56" s="109"/>
      <c r="Z56" s="109"/>
    </row>
    <row r="57" spans="1:26" s="274" customFormat="1" ht="14.1" customHeight="1" x14ac:dyDescent="0.5">
      <c r="A57" s="106"/>
      <c r="B57" s="106" t="s">
        <v>256</v>
      </c>
      <c r="C57" s="110" t="s">
        <v>341</v>
      </c>
      <c r="D57" s="108">
        <v>2.24024</v>
      </c>
      <c r="E57" s="108">
        <v>2.24024</v>
      </c>
      <c r="F57" s="108">
        <v>2.24024</v>
      </c>
      <c r="G57" s="97"/>
      <c r="H57" s="109"/>
      <c r="I57" s="109"/>
      <c r="J57" s="109"/>
      <c r="K57" s="109"/>
      <c r="L57" s="109"/>
      <c r="M57" s="109"/>
      <c r="N57" s="106"/>
      <c r="O57" s="106" t="s">
        <v>241</v>
      </c>
      <c r="P57" s="110" t="s">
        <v>342</v>
      </c>
      <c r="Q57" s="237">
        <v>0.22261300000000001</v>
      </c>
      <c r="R57" s="237">
        <v>0.22261300000000001</v>
      </c>
      <c r="S57" s="237">
        <v>0.22261300000000001</v>
      </c>
      <c r="T57" s="237"/>
      <c r="U57" s="109"/>
      <c r="V57" s="109"/>
      <c r="W57" s="109"/>
      <c r="X57" s="109"/>
      <c r="Y57" s="109"/>
      <c r="Z57" s="109"/>
    </row>
    <row r="58" spans="1:26" s="274" customFormat="1" ht="14.1" customHeight="1" x14ac:dyDescent="0.5">
      <c r="A58" s="106"/>
      <c r="B58" s="106" t="s">
        <v>234</v>
      </c>
      <c r="C58" s="110" t="s">
        <v>343</v>
      </c>
      <c r="D58" s="110"/>
      <c r="E58" s="109"/>
      <c r="F58" s="109"/>
      <c r="G58" s="109"/>
      <c r="H58" s="109"/>
      <c r="I58" s="109"/>
      <c r="J58" s="109"/>
      <c r="K58" s="109"/>
      <c r="L58" s="109"/>
      <c r="M58" s="109"/>
      <c r="N58" s="106"/>
      <c r="O58" s="106" t="s">
        <v>244</v>
      </c>
      <c r="P58" s="110" t="s">
        <v>337</v>
      </c>
      <c r="Q58" s="237"/>
      <c r="R58" s="237"/>
      <c r="S58" s="237"/>
      <c r="T58" s="237"/>
      <c r="U58" s="109"/>
      <c r="V58" s="109"/>
      <c r="W58" s="109"/>
      <c r="X58" s="109"/>
      <c r="Y58" s="109"/>
      <c r="Z58" s="109"/>
    </row>
    <row r="59" spans="1:26" s="274" customFormat="1" ht="14.1" customHeight="1" x14ac:dyDescent="0.5">
      <c r="A59" s="105" t="s">
        <v>344</v>
      </c>
      <c r="B59" s="105" t="s">
        <v>221</v>
      </c>
      <c r="C59" s="107" t="s">
        <v>345</v>
      </c>
      <c r="D59" s="107"/>
      <c r="E59" s="109"/>
      <c r="F59" s="109"/>
      <c r="G59" s="109"/>
      <c r="H59" s="109"/>
      <c r="I59" s="109"/>
      <c r="J59" s="109"/>
      <c r="K59" s="109"/>
      <c r="L59" s="109"/>
      <c r="M59" s="109"/>
      <c r="N59" s="106"/>
      <c r="O59" s="106" t="s">
        <v>247</v>
      </c>
      <c r="P59" s="110" t="s">
        <v>346</v>
      </c>
      <c r="Q59" s="237"/>
      <c r="R59" s="237"/>
      <c r="S59" s="237"/>
      <c r="T59" s="237"/>
      <c r="U59" s="109"/>
      <c r="V59" s="109"/>
      <c r="W59" s="109"/>
      <c r="X59" s="109"/>
      <c r="Y59" s="109"/>
      <c r="Z59" s="109"/>
    </row>
    <row r="60" spans="1:26" s="274" customFormat="1" ht="14.1" customHeight="1" x14ac:dyDescent="0.5">
      <c r="A60" s="106"/>
      <c r="B60" s="106" t="s">
        <v>228</v>
      </c>
      <c r="C60" s="110" t="s">
        <v>347</v>
      </c>
      <c r="D60" s="110"/>
      <c r="E60" s="109"/>
      <c r="F60" s="109"/>
      <c r="G60" s="109"/>
      <c r="H60" s="109"/>
      <c r="I60" s="109"/>
      <c r="J60" s="109"/>
      <c r="K60" s="109"/>
      <c r="L60" s="109"/>
      <c r="M60" s="109"/>
      <c r="N60" s="106"/>
      <c r="O60" s="106" t="s">
        <v>250</v>
      </c>
      <c r="P60" s="110" t="s">
        <v>339</v>
      </c>
      <c r="Q60" s="237"/>
      <c r="R60" s="237"/>
      <c r="S60" s="237"/>
      <c r="T60" s="237"/>
      <c r="U60" s="109"/>
      <c r="V60" s="109"/>
      <c r="W60" s="109"/>
      <c r="X60" s="109"/>
      <c r="Y60" s="109"/>
      <c r="Z60" s="109"/>
    </row>
    <row r="61" spans="1:26" s="274" customFormat="1" ht="14.1" customHeight="1" x14ac:dyDescent="0.5">
      <c r="A61" s="106"/>
      <c r="B61" s="106" t="s">
        <v>231</v>
      </c>
      <c r="C61" s="110" t="s">
        <v>348</v>
      </c>
      <c r="D61" s="110"/>
      <c r="E61" s="109"/>
      <c r="F61" s="109"/>
      <c r="G61" s="109"/>
      <c r="H61" s="109"/>
      <c r="I61" s="109"/>
      <c r="J61" s="109"/>
      <c r="K61" s="109"/>
      <c r="L61" s="109"/>
      <c r="M61" s="109"/>
      <c r="N61" s="106"/>
      <c r="O61" s="106" t="s">
        <v>234</v>
      </c>
      <c r="P61" s="110" t="s">
        <v>349</v>
      </c>
      <c r="Q61" s="237"/>
      <c r="R61" s="237"/>
      <c r="S61" s="237"/>
      <c r="T61" s="237"/>
      <c r="U61" s="109"/>
      <c r="V61" s="109"/>
      <c r="W61" s="109"/>
      <c r="X61" s="109"/>
      <c r="Y61" s="109"/>
      <c r="Z61" s="109"/>
    </row>
    <row r="62" spans="1:26" s="274" customFormat="1" ht="14.1" customHeight="1" x14ac:dyDescent="0.5">
      <c r="A62" s="105" t="s">
        <v>350</v>
      </c>
      <c r="B62" s="105" t="s">
        <v>221</v>
      </c>
      <c r="C62" s="107" t="s">
        <v>351</v>
      </c>
      <c r="D62" s="107"/>
      <c r="E62" s="109"/>
      <c r="F62" s="109"/>
      <c r="G62" s="109"/>
      <c r="H62" s="109"/>
      <c r="I62" s="109"/>
      <c r="J62" s="109"/>
      <c r="K62" s="109"/>
      <c r="L62" s="109"/>
      <c r="M62" s="109"/>
      <c r="N62" s="105" t="s">
        <v>352</v>
      </c>
      <c r="O62" s="105" t="s">
        <v>221</v>
      </c>
      <c r="P62" s="107" t="s">
        <v>351</v>
      </c>
      <c r="Q62" s="238"/>
      <c r="R62" s="237"/>
      <c r="S62" s="237"/>
      <c r="T62" s="237"/>
      <c r="U62" s="109"/>
      <c r="V62" s="109"/>
      <c r="W62" s="109"/>
      <c r="X62" s="109"/>
      <c r="Y62" s="109"/>
      <c r="Z62" s="109"/>
    </row>
    <row r="63" spans="1:26" s="274" customFormat="1" ht="14.1" customHeight="1" x14ac:dyDescent="0.5">
      <c r="A63" s="106"/>
      <c r="B63" s="106" t="s">
        <v>225</v>
      </c>
      <c r="C63" s="110" t="s">
        <v>353</v>
      </c>
      <c r="D63" s="110"/>
      <c r="E63" s="109"/>
      <c r="F63" s="109"/>
      <c r="G63" s="109"/>
      <c r="H63" s="109"/>
      <c r="I63" s="109"/>
      <c r="J63" s="109"/>
      <c r="K63" s="109"/>
      <c r="L63" s="109"/>
      <c r="M63" s="109"/>
      <c r="N63" s="106"/>
      <c r="O63" s="106" t="s">
        <v>225</v>
      </c>
      <c r="P63" s="110" t="s">
        <v>353</v>
      </c>
      <c r="Q63" s="237"/>
      <c r="R63" s="237"/>
      <c r="S63" s="237"/>
      <c r="T63" s="237"/>
      <c r="U63" s="109"/>
      <c r="V63" s="109"/>
      <c r="W63" s="109"/>
      <c r="X63" s="109"/>
      <c r="Y63" s="109"/>
      <c r="Z63" s="109"/>
    </row>
    <row r="64" spans="1:26" s="274" customFormat="1" ht="14.1" customHeight="1" x14ac:dyDescent="0.5">
      <c r="A64" s="106"/>
      <c r="B64" s="106" t="s">
        <v>228</v>
      </c>
      <c r="C64" s="110" t="s">
        <v>354</v>
      </c>
      <c r="D64" s="110"/>
      <c r="E64" s="109"/>
      <c r="F64" s="109"/>
      <c r="G64" s="109"/>
      <c r="H64" s="109"/>
      <c r="I64" s="109"/>
      <c r="J64" s="109"/>
      <c r="K64" s="109"/>
      <c r="L64" s="109"/>
      <c r="M64" s="109"/>
      <c r="N64" s="106"/>
      <c r="O64" s="106" t="s">
        <v>228</v>
      </c>
      <c r="P64" s="110" t="s">
        <v>354</v>
      </c>
      <c r="Q64" s="237"/>
      <c r="R64" s="237"/>
      <c r="S64" s="237"/>
      <c r="T64" s="237"/>
      <c r="U64" s="109"/>
      <c r="V64" s="109"/>
      <c r="W64" s="109"/>
      <c r="X64" s="109"/>
      <c r="Y64" s="109"/>
      <c r="Z64" s="109"/>
    </row>
    <row r="65" spans="1:26" s="274" customFormat="1" ht="14.1" customHeight="1" x14ac:dyDescent="0.5">
      <c r="A65" s="106"/>
      <c r="B65" s="106" t="s">
        <v>231</v>
      </c>
      <c r="C65" s="110" t="s">
        <v>355</v>
      </c>
      <c r="D65" s="110"/>
      <c r="E65" s="109"/>
      <c r="F65" s="109"/>
      <c r="G65" s="109"/>
      <c r="H65" s="109"/>
      <c r="I65" s="109"/>
      <c r="J65" s="109"/>
      <c r="K65" s="109"/>
      <c r="L65" s="109"/>
      <c r="M65" s="109"/>
      <c r="N65" s="106"/>
      <c r="O65" s="106" t="s">
        <v>231</v>
      </c>
      <c r="P65" s="110" t="s">
        <v>355</v>
      </c>
      <c r="Q65" s="237"/>
      <c r="R65" s="237"/>
      <c r="S65" s="237"/>
      <c r="T65" s="237"/>
      <c r="U65" s="109"/>
      <c r="V65" s="109"/>
      <c r="W65" s="109"/>
      <c r="X65" s="109"/>
      <c r="Y65" s="109"/>
      <c r="Z65" s="109"/>
    </row>
    <row r="66" spans="1:26" s="274" customFormat="1" ht="14.1" customHeight="1" x14ac:dyDescent="0.5">
      <c r="A66" s="106"/>
      <c r="B66" s="106" t="s">
        <v>252</v>
      </c>
      <c r="C66" s="110" t="s">
        <v>356</v>
      </c>
      <c r="D66" s="110"/>
      <c r="E66" s="109"/>
      <c r="F66" s="109"/>
      <c r="G66" s="109"/>
      <c r="H66" s="109"/>
      <c r="I66" s="109"/>
      <c r="J66" s="109"/>
      <c r="K66" s="109"/>
      <c r="L66" s="109"/>
      <c r="M66" s="109"/>
      <c r="N66" s="106"/>
      <c r="O66" s="106" t="s">
        <v>252</v>
      </c>
      <c r="P66" s="110" t="s">
        <v>356</v>
      </c>
      <c r="Q66" s="237"/>
      <c r="R66" s="237"/>
      <c r="S66" s="237"/>
      <c r="T66" s="237"/>
      <c r="U66" s="109"/>
      <c r="V66" s="109"/>
      <c r="W66" s="109"/>
      <c r="X66" s="109"/>
      <c r="Y66" s="109"/>
      <c r="Z66" s="109"/>
    </row>
    <row r="67" spans="1:26" s="274" customFormat="1" ht="14.1" customHeight="1" x14ac:dyDescent="0.5">
      <c r="A67" s="105" t="s">
        <v>357</v>
      </c>
      <c r="B67" s="105" t="s">
        <v>221</v>
      </c>
      <c r="C67" s="107" t="s">
        <v>358</v>
      </c>
      <c r="D67" s="107"/>
      <c r="E67" s="109"/>
      <c r="F67" s="109"/>
      <c r="G67" s="109"/>
      <c r="H67" s="109"/>
      <c r="I67" s="109"/>
      <c r="J67" s="109"/>
      <c r="K67" s="109"/>
      <c r="L67" s="109"/>
      <c r="M67" s="109"/>
      <c r="N67" s="105" t="s">
        <v>359</v>
      </c>
      <c r="O67" s="105" t="s">
        <v>221</v>
      </c>
      <c r="P67" s="107" t="s">
        <v>360</v>
      </c>
      <c r="Q67" s="238"/>
      <c r="R67" s="237"/>
      <c r="S67" s="237"/>
      <c r="T67" s="237"/>
      <c r="U67" s="109"/>
      <c r="V67" s="109"/>
      <c r="W67" s="109"/>
      <c r="X67" s="109"/>
      <c r="Y67" s="109"/>
      <c r="Z67" s="109"/>
    </row>
    <row r="68" spans="1:26" s="274" customFormat="1" ht="14.1" customHeight="1" x14ac:dyDescent="0.5">
      <c r="A68" s="106"/>
      <c r="B68" s="106" t="s">
        <v>225</v>
      </c>
      <c r="C68" s="110" t="s">
        <v>361</v>
      </c>
      <c r="D68" s="110"/>
      <c r="E68" s="109"/>
      <c r="F68" s="109"/>
      <c r="G68" s="109"/>
      <c r="H68" s="109"/>
      <c r="I68" s="109"/>
      <c r="J68" s="109"/>
      <c r="K68" s="109"/>
      <c r="L68" s="109"/>
      <c r="M68" s="109"/>
      <c r="N68" s="106"/>
      <c r="O68" s="106" t="s">
        <v>225</v>
      </c>
      <c r="P68" s="110" t="s">
        <v>362</v>
      </c>
      <c r="Q68" s="237"/>
      <c r="R68" s="237"/>
      <c r="S68" s="237"/>
      <c r="T68" s="237"/>
      <c r="U68" s="109"/>
      <c r="V68" s="109"/>
      <c r="W68" s="109"/>
      <c r="X68" s="109"/>
      <c r="Y68" s="109"/>
      <c r="Z68" s="109"/>
    </row>
    <row r="69" spans="1:26" s="274" customFormat="1" ht="14.1" customHeight="1" x14ac:dyDescent="0.5">
      <c r="A69" s="106"/>
      <c r="B69" s="106" t="s">
        <v>228</v>
      </c>
      <c r="C69" s="110" t="s">
        <v>363</v>
      </c>
      <c r="D69" s="110"/>
      <c r="E69" s="109"/>
      <c r="F69" s="109"/>
      <c r="G69" s="109"/>
      <c r="H69" s="109"/>
      <c r="I69" s="109"/>
      <c r="J69" s="109"/>
      <c r="K69" s="109"/>
      <c r="L69" s="109"/>
      <c r="M69" s="109"/>
      <c r="N69" s="106"/>
      <c r="O69" s="106" t="s">
        <v>228</v>
      </c>
      <c r="P69" s="110" t="s">
        <v>364</v>
      </c>
      <c r="Q69" s="237"/>
      <c r="R69" s="237"/>
      <c r="S69" s="237"/>
      <c r="T69" s="237"/>
      <c r="U69" s="109"/>
      <c r="V69" s="109"/>
      <c r="W69" s="109"/>
      <c r="X69" s="109"/>
      <c r="Y69" s="109"/>
      <c r="Z69" s="109"/>
    </row>
    <row r="70" spans="1:26" s="274" customFormat="1" ht="14.1" customHeight="1" x14ac:dyDescent="0.5">
      <c r="A70" s="105" t="s">
        <v>365</v>
      </c>
      <c r="B70" s="105" t="s">
        <v>221</v>
      </c>
      <c r="C70" s="107" t="s">
        <v>366</v>
      </c>
      <c r="D70" s="107"/>
      <c r="E70" s="109"/>
      <c r="F70" s="109"/>
      <c r="G70" s="109"/>
      <c r="H70" s="109"/>
      <c r="I70" s="109"/>
      <c r="J70" s="109"/>
      <c r="K70" s="109"/>
      <c r="L70" s="109"/>
      <c r="M70" s="109"/>
      <c r="N70" s="106"/>
      <c r="O70" s="106" t="s">
        <v>231</v>
      </c>
      <c r="P70" s="110" t="s">
        <v>367</v>
      </c>
      <c r="Q70" s="237"/>
      <c r="R70" s="237"/>
      <c r="S70" s="237"/>
      <c r="T70" s="237"/>
      <c r="U70" s="109"/>
      <c r="V70" s="109"/>
      <c r="W70" s="109"/>
      <c r="X70" s="109"/>
      <c r="Y70" s="109"/>
      <c r="Z70" s="109"/>
    </row>
    <row r="71" spans="1:26" s="274" customFormat="1" ht="14.1" customHeight="1" x14ac:dyDescent="0.5">
      <c r="A71" s="106"/>
      <c r="B71" s="106" t="s">
        <v>225</v>
      </c>
      <c r="C71" s="110" t="s">
        <v>368</v>
      </c>
      <c r="D71" s="110"/>
      <c r="E71" s="109"/>
      <c r="F71" s="109"/>
      <c r="G71" s="109"/>
      <c r="H71" s="109"/>
      <c r="I71" s="109"/>
      <c r="J71" s="109"/>
      <c r="K71" s="109"/>
      <c r="L71" s="109"/>
      <c r="M71" s="109"/>
      <c r="N71" s="106"/>
      <c r="O71" s="106" t="s">
        <v>256</v>
      </c>
      <c r="P71" s="110" t="s">
        <v>276</v>
      </c>
      <c r="Q71" s="237"/>
      <c r="R71" s="237"/>
      <c r="S71" s="237"/>
      <c r="T71" s="237"/>
      <c r="U71" s="109"/>
      <c r="V71" s="109"/>
      <c r="W71" s="109"/>
      <c r="X71" s="109"/>
      <c r="Y71" s="109"/>
      <c r="Z71" s="109"/>
    </row>
    <row r="72" spans="1:26" s="274" customFormat="1" ht="14.1" customHeight="1" x14ac:dyDescent="0.5">
      <c r="A72" s="106"/>
      <c r="B72" s="106" t="s">
        <v>228</v>
      </c>
      <c r="C72" s="110" t="s">
        <v>369</v>
      </c>
      <c r="D72" s="110"/>
      <c r="E72" s="109"/>
      <c r="F72" s="109"/>
      <c r="G72" s="109"/>
      <c r="H72" s="109"/>
      <c r="I72" s="109"/>
      <c r="J72" s="109"/>
      <c r="K72" s="109"/>
      <c r="L72" s="109"/>
      <c r="M72" s="109"/>
      <c r="N72" s="106"/>
      <c r="O72" s="106" t="s">
        <v>236</v>
      </c>
      <c r="P72" s="110" t="s">
        <v>284</v>
      </c>
      <c r="Q72" s="237"/>
      <c r="R72" s="237"/>
      <c r="S72" s="237"/>
      <c r="T72" s="237"/>
      <c r="U72" s="109"/>
      <c r="V72" s="109"/>
      <c r="W72" s="109"/>
      <c r="X72" s="109"/>
      <c r="Y72" s="109"/>
      <c r="Z72" s="109"/>
    </row>
    <row r="73" spans="1:26" s="274" customFormat="1" ht="14.1" customHeight="1" x14ac:dyDescent="0.5">
      <c r="A73" s="106"/>
      <c r="B73" s="106" t="s">
        <v>231</v>
      </c>
      <c r="C73" s="110" t="s">
        <v>370</v>
      </c>
      <c r="D73" s="110"/>
      <c r="E73" s="109"/>
      <c r="F73" s="109"/>
      <c r="G73" s="109"/>
      <c r="H73" s="109"/>
      <c r="I73" s="109"/>
      <c r="J73" s="109"/>
      <c r="K73" s="109"/>
      <c r="L73" s="109"/>
      <c r="M73" s="109"/>
      <c r="N73" s="106"/>
      <c r="O73" s="106" t="s">
        <v>241</v>
      </c>
      <c r="P73" s="110" t="s">
        <v>371</v>
      </c>
      <c r="Q73" s="237"/>
      <c r="R73" s="237"/>
      <c r="S73" s="237"/>
      <c r="T73" s="237"/>
      <c r="U73" s="109"/>
      <c r="V73" s="109"/>
      <c r="W73" s="109"/>
      <c r="X73" s="109"/>
      <c r="Y73" s="109"/>
      <c r="Z73" s="109"/>
    </row>
    <row r="74" spans="1:26" s="274" customFormat="1" ht="14.1" customHeight="1" x14ac:dyDescent="0.5">
      <c r="A74" s="106"/>
      <c r="B74" s="106" t="s">
        <v>252</v>
      </c>
      <c r="C74" s="110" t="s">
        <v>372</v>
      </c>
      <c r="D74" s="110"/>
      <c r="E74" s="109"/>
      <c r="F74" s="109"/>
      <c r="G74" s="109"/>
      <c r="H74" s="109"/>
      <c r="I74" s="109"/>
      <c r="J74" s="109"/>
      <c r="K74" s="109"/>
      <c r="L74" s="109"/>
      <c r="M74" s="109"/>
      <c r="N74" s="106"/>
      <c r="O74" s="106" t="s">
        <v>244</v>
      </c>
      <c r="P74" s="110" t="s">
        <v>373</v>
      </c>
      <c r="Q74" s="237"/>
      <c r="R74" s="237"/>
      <c r="S74" s="237"/>
      <c r="T74" s="237"/>
      <c r="U74" s="109"/>
      <c r="V74" s="109"/>
      <c r="W74" s="109"/>
      <c r="X74" s="109"/>
      <c r="Y74" s="109"/>
      <c r="Z74" s="109"/>
    </row>
    <row r="75" spans="1:26" s="274" customFormat="1" ht="14.1" customHeight="1" x14ac:dyDescent="0.5">
      <c r="A75" s="105" t="s">
        <v>374</v>
      </c>
      <c r="B75" s="105" t="s">
        <v>221</v>
      </c>
      <c r="C75" s="107" t="s">
        <v>375</v>
      </c>
      <c r="D75" s="107"/>
      <c r="E75" s="109"/>
      <c r="F75" s="109"/>
      <c r="G75" s="109"/>
      <c r="H75" s="109"/>
      <c r="I75" s="109"/>
      <c r="J75" s="109"/>
      <c r="K75" s="109"/>
      <c r="L75" s="109"/>
      <c r="M75" s="109"/>
      <c r="N75" s="106"/>
      <c r="O75" s="106" t="s">
        <v>261</v>
      </c>
      <c r="P75" s="110" t="s">
        <v>278</v>
      </c>
      <c r="Q75" s="237"/>
      <c r="R75" s="237"/>
      <c r="S75" s="237"/>
      <c r="T75" s="237"/>
      <c r="U75" s="109"/>
      <c r="V75" s="109"/>
      <c r="W75" s="109"/>
      <c r="X75" s="109"/>
      <c r="Y75" s="109"/>
      <c r="Z75" s="109"/>
    </row>
    <row r="76" spans="1:26" s="274" customFormat="1" ht="14.1" customHeight="1" x14ac:dyDescent="0.5">
      <c r="A76" s="106"/>
      <c r="B76" s="106" t="s">
        <v>225</v>
      </c>
      <c r="C76" s="110" t="s">
        <v>376</v>
      </c>
      <c r="D76" s="110"/>
      <c r="E76" s="109"/>
      <c r="F76" s="109"/>
      <c r="G76" s="109"/>
      <c r="H76" s="109"/>
      <c r="I76" s="109"/>
      <c r="J76" s="109"/>
      <c r="K76" s="109"/>
      <c r="L76" s="109"/>
      <c r="M76" s="109"/>
      <c r="N76" s="106"/>
      <c r="O76" s="106" t="s">
        <v>377</v>
      </c>
      <c r="P76" s="110" t="s">
        <v>378</v>
      </c>
      <c r="Q76" s="237"/>
      <c r="R76" s="237"/>
      <c r="S76" s="237"/>
      <c r="T76" s="237"/>
      <c r="U76" s="109"/>
      <c r="V76" s="109"/>
      <c r="W76" s="109"/>
      <c r="X76" s="109"/>
      <c r="Y76" s="109"/>
      <c r="Z76" s="109"/>
    </row>
    <row r="77" spans="1:26" s="274" customFormat="1" ht="14.1" customHeight="1" x14ac:dyDescent="0.5">
      <c r="A77" s="106"/>
      <c r="B77" s="106" t="s">
        <v>228</v>
      </c>
      <c r="C77" s="110" t="s">
        <v>379</v>
      </c>
      <c r="D77" s="110"/>
      <c r="E77" s="109"/>
      <c r="F77" s="109"/>
      <c r="G77" s="109"/>
      <c r="H77" s="109"/>
      <c r="I77" s="109"/>
      <c r="J77" s="109"/>
      <c r="K77" s="109"/>
      <c r="L77" s="109"/>
      <c r="M77" s="109"/>
      <c r="N77" s="106"/>
      <c r="O77" s="106" t="s">
        <v>380</v>
      </c>
      <c r="P77" s="110" t="s">
        <v>381</v>
      </c>
      <c r="Q77" s="237"/>
      <c r="R77" s="237"/>
      <c r="S77" s="237"/>
      <c r="T77" s="237"/>
      <c r="U77" s="109"/>
      <c r="V77" s="109"/>
      <c r="W77" s="109"/>
      <c r="X77" s="109"/>
      <c r="Y77" s="109"/>
      <c r="Z77" s="109"/>
    </row>
    <row r="78" spans="1:26" s="274" customFormat="1" ht="14.1" customHeight="1" x14ac:dyDescent="0.5">
      <c r="A78" s="105" t="s">
        <v>382</v>
      </c>
      <c r="B78" s="105" t="s">
        <v>221</v>
      </c>
      <c r="C78" s="107" t="s">
        <v>82</v>
      </c>
      <c r="D78" s="107"/>
      <c r="E78" s="109"/>
      <c r="F78" s="109"/>
      <c r="G78" s="109"/>
      <c r="H78" s="109"/>
      <c r="I78" s="109"/>
      <c r="J78" s="109"/>
      <c r="K78" s="109"/>
      <c r="L78" s="109"/>
      <c r="M78" s="109"/>
      <c r="N78" s="106"/>
      <c r="O78" s="106" t="s">
        <v>383</v>
      </c>
      <c r="P78" s="110" t="s">
        <v>384</v>
      </c>
      <c r="Q78" s="237"/>
      <c r="R78" s="237"/>
      <c r="S78" s="237"/>
      <c r="T78" s="237"/>
      <c r="U78" s="109"/>
      <c r="V78" s="109"/>
      <c r="W78" s="109"/>
      <c r="X78" s="109"/>
      <c r="Y78" s="109"/>
      <c r="Z78" s="109"/>
    </row>
    <row r="79" spans="1:26" s="274" customFormat="1" ht="14.1" customHeight="1" x14ac:dyDescent="0.5">
      <c r="A79" s="106"/>
      <c r="B79" s="106" t="s">
        <v>236</v>
      </c>
      <c r="C79" s="110" t="s">
        <v>385</v>
      </c>
      <c r="D79" s="110"/>
      <c r="E79" s="109"/>
      <c r="F79" s="109"/>
      <c r="G79" s="109"/>
      <c r="H79" s="109"/>
      <c r="I79" s="109"/>
      <c r="J79" s="109"/>
      <c r="K79" s="109"/>
      <c r="L79" s="109"/>
      <c r="M79" s="109"/>
      <c r="N79" s="106"/>
      <c r="O79" s="106" t="s">
        <v>234</v>
      </c>
      <c r="P79" s="110" t="s">
        <v>386</v>
      </c>
      <c r="Q79" s="237"/>
      <c r="R79" s="237"/>
      <c r="S79" s="237"/>
      <c r="T79" s="237"/>
      <c r="U79" s="109"/>
      <c r="V79" s="109"/>
      <c r="W79" s="109"/>
      <c r="X79" s="109"/>
      <c r="Y79" s="109"/>
      <c r="Z79" s="109"/>
    </row>
    <row r="80" spans="1:26" s="274" customFormat="1" ht="14.1" customHeight="1" x14ac:dyDescent="0.5">
      <c r="A80" s="106"/>
      <c r="B80" s="106" t="s">
        <v>241</v>
      </c>
      <c r="C80" s="110" t="s">
        <v>387</v>
      </c>
      <c r="D80" s="110"/>
      <c r="E80" s="109"/>
      <c r="F80" s="109"/>
      <c r="G80" s="109"/>
      <c r="H80" s="109"/>
      <c r="I80" s="109"/>
      <c r="J80" s="109"/>
      <c r="K80" s="109"/>
      <c r="L80" s="109"/>
      <c r="M80" s="109"/>
      <c r="N80" s="105" t="s">
        <v>388</v>
      </c>
      <c r="O80" s="105" t="s">
        <v>221</v>
      </c>
      <c r="P80" s="107" t="s">
        <v>389</v>
      </c>
      <c r="Q80" s="238"/>
      <c r="R80" s="237"/>
      <c r="S80" s="237"/>
      <c r="T80" s="237"/>
      <c r="U80" s="109"/>
      <c r="V80" s="109"/>
      <c r="W80" s="109"/>
      <c r="X80" s="109"/>
      <c r="Y80" s="109"/>
      <c r="Z80" s="109"/>
    </row>
    <row r="81" spans="1:26" s="274" customFormat="1" ht="14.1" customHeight="1" x14ac:dyDescent="0.5">
      <c r="A81" s="106"/>
      <c r="B81" s="106" t="s">
        <v>244</v>
      </c>
      <c r="C81" s="110" t="s">
        <v>390</v>
      </c>
      <c r="D81" s="110"/>
      <c r="E81" s="109"/>
      <c r="F81" s="109"/>
      <c r="G81" s="109"/>
      <c r="H81" s="109"/>
      <c r="I81" s="109"/>
      <c r="J81" s="109"/>
      <c r="K81" s="109"/>
      <c r="L81" s="109"/>
      <c r="M81" s="109"/>
      <c r="N81" s="106"/>
      <c r="O81" s="106" t="s">
        <v>225</v>
      </c>
      <c r="P81" s="110" t="s">
        <v>362</v>
      </c>
      <c r="Q81" s="237"/>
      <c r="R81" s="237"/>
      <c r="S81" s="237"/>
      <c r="T81" s="237"/>
      <c r="U81" s="109"/>
      <c r="V81" s="109"/>
      <c r="W81" s="109"/>
      <c r="X81" s="109"/>
      <c r="Y81" s="109"/>
      <c r="Z81" s="109"/>
    </row>
    <row r="82" spans="1:26" s="274" customFormat="1" ht="14.1" customHeight="1" x14ac:dyDescent="0.5">
      <c r="A82" s="106"/>
      <c r="B82" s="106" t="s">
        <v>234</v>
      </c>
      <c r="C82" s="110" t="s">
        <v>82</v>
      </c>
      <c r="D82" s="110"/>
      <c r="E82" s="109"/>
      <c r="F82" s="109"/>
      <c r="G82" s="109"/>
      <c r="H82" s="109"/>
      <c r="I82" s="109"/>
      <c r="J82" s="109"/>
      <c r="K82" s="109"/>
      <c r="L82" s="109"/>
      <c r="M82" s="109"/>
      <c r="N82" s="106"/>
      <c r="O82" s="106" t="s">
        <v>228</v>
      </c>
      <c r="P82" s="110" t="s">
        <v>364</v>
      </c>
      <c r="Q82" s="237"/>
      <c r="R82" s="237"/>
      <c r="S82" s="237"/>
      <c r="T82" s="237"/>
      <c r="U82" s="109"/>
      <c r="V82" s="109"/>
      <c r="W82" s="109"/>
      <c r="X82" s="109"/>
      <c r="Y82" s="109"/>
      <c r="Z82" s="109"/>
    </row>
    <row r="83" spans="1:26" s="274" customFormat="1" ht="14.1" customHeight="1" x14ac:dyDescent="0.5">
      <c r="A83" s="112"/>
      <c r="B83" s="113"/>
      <c r="C83" s="112"/>
      <c r="D83" s="112"/>
      <c r="E83" s="109"/>
      <c r="F83" s="109"/>
      <c r="G83" s="109"/>
      <c r="H83" s="109"/>
      <c r="I83" s="109"/>
      <c r="J83" s="109"/>
      <c r="K83" s="109"/>
      <c r="L83" s="109"/>
      <c r="M83" s="109"/>
      <c r="N83" s="112"/>
      <c r="O83" s="113" t="s">
        <v>231</v>
      </c>
      <c r="P83" s="112" t="s">
        <v>367</v>
      </c>
      <c r="Q83" s="237"/>
      <c r="R83" s="237"/>
      <c r="S83" s="237"/>
      <c r="T83" s="237"/>
      <c r="U83" s="109"/>
      <c r="V83" s="109"/>
      <c r="W83" s="109"/>
      <c r="X83" s="109"/>
      <c r="Y83" s="109"/>
      <c r="Z83" s="109"/>
    </row>
    <row r="84" spans="1:26" s="274" customFormat="1" ht="14.1" customHeight="1" x14ac:dyDescent="0.5">
      <c r="A84" s="112"/>
      <c r="B84" s="113"/>
      <c r="C84" s="112"/>
      <c r="D84" s="112"/>
      <c r="E84" s="109"/>
      <c r="F84" s="109"/>
      <c r="G84" s="109"/>
      <c r="H84" s="109"/>
      <c r="I84" s="109"/>
      <c r="J84" s="109"/>
      <c r="K84" s="109"/>
      <c r="L84" s="109"/>
      <c r="M84" s="109"/>
      <c r="N84" s="112"/>
      <c r="O84" s="113" t="s">
        <v>256</v>
      </c>
      <c r="P84" s="112" t="s">
        <v>276</v>
      </c>
      <c r="Q84" s="237"/>
      <c r="R84" s="237"/>
      <c r="S84" s="237"/>
      <c r="T84" s="237"/>
      <c r="U84" s="109"/>
      <c r="V84" s="109"/>
      <c r="W84" s="109"/>
      <c r="X84" s="109"/>
      <c r="Y84" s="109"/>
      <c r="Z84" s="109"/>
    </row>
    <row r="85" spans="1:26" s="274" customFormat="1" ht="14.1" customHeight="1" x14ac:dyDescent="0.5">
      <c r="A85" s="112"/>
      <c r="B85" s="113"/>
      <c r="C85" s="112"/>
      <c r="D85" s="112"/>
      <c r="E85" s="109"/>
      <c r="F85" s="109"/>
      <c r="G85" s="109"/>
      <c r="H85" s="109"/>
      <c r="I85" s="109"/>
      <c r="J85" s="109"/>
      <c r="K85" s="109"/>
      <c r="L85" s="109"/>
      <c r="M85" s="109"/>
      <c r="N85" s="112"/>
      <c r="O85" s="113" t="s">
        <v>236</v>
      </c>
      <c r="P85" s="112" t="s">
        <v>284</v>
      </c>
      <c r="Q85" s="237"/>
      <c r="R85" s="237"/>
      <c r="S85" s="237"/>
      <c r="T85" s="237"/>
      <c r="U85" s="109"/>
      <c r="V85" s="109"/>
      <c r="W85" s="109"/>
      <c r="X85" s="109"/>
      <c r="Y85" s="109"/>
      <c r="Z85" s="109"/>
    </row>
    <row r="86" spans="1:26" s="274" customFormat="1" ht="14.1" customHeight="1" x14ac:dyDescent="0.5">
      <c r="A86" s="112"/>
      <c r="B86" s="113"/>
      <c r="C86" s="112"/>
      <c r="D86" s="112"/>
      <c r="E86" s="109"/>
      <c r="F86" s="109"/>
      <c r="G86" s="109"/>
      <c r="H86" s="109"/>
      <c r="I86" s="109"/>
      <c r="J86" s="109"/>
      <c r="K86" s="109"/>
      <c r="L86" s="109"/>
      <c r="M86" s="109"/>
      <c r="N86" s="112"/>
      <c r="O86" s="113" t="s">
        <v>241</v>
      </c>
      <c r="P86" s="112" t="s">
        <v>371</v>
      </c>
      <c r="Q86" s="237"/>
      <c r="R86" s="237"/>
      <c r="S86" s="237"/>
      <c r="T86" s="237"/>
      <c r="U86" s="109"/>
      <c r="V86" s="109"/>
      <c r="W86" s="109"/>
      <c r="X86" s="109"/>
      <c r="Y86" s="109"/>
      <c r="Z86" s="109"/>
    </row>
    <row r="87" spans="1:26" s="274" customFormat="1" ht="14.1" customHeight="1" x14ac:dyDescent="0.5">
      <c r="A87" s="112"/>
      <c r="B87" s="113"/>
      <c r="C87" s="112"/>
      <c r="D87" s="112"/>
      <c r="E87" s="109"/>
      <c r="F87" s="109"/>
      <c r="G87" s="109"/>
      <c r="H87" s="109"/>
      <c r="I87" s="109"/>
      <c r="J87" s="109"/>
      <c r="K87" s="109"/>
      <c r="L87" s="109"/>
      <c r="M87" s="109"/>
      <c r="N87" s="112"/>
      <c r="O87" s="113" t="s">
        <v>244</v>
      </c>
      <c r="P87" s="112" t="s">
        <v>373</v>
      </c>
      <c r="Q87" s="237"/>
      <c r="R87" s="237"/>
      <c r="S87" s="237"/>
      <c r="T87" s="237"/>
      <c r="U87" s="109"/>
      <c r="V87" s="109"/>
      <c r="W87" s="109"/>
      <c r="X87" s="109"/>
      <c r="Y87" s="109"/>
      <c r="Z87" s="109"/>
    </row>
    <row r="88" spans="1:26" s="274" customFormat="1" ht="14.1" customHeight="1" x14ac:dyDescent="0.5">
      <c r="A88" s="112"/>
      <c r="B88" s="113"/>
      <c r="C88" s="112"/>
      <c r="D88" s="112"/>
      <c r="E88" s="109"/>
      <c r="F88" s="109"/>
      <c r="G88" s="109"/>
      <c r="H88" s="109"/>
      <c r="I88" s="109"/>
      <c r="J88" s="109"/>
      <c r="K88" s="109"/>
      <c r="L88" s="109"/>
      <c r="M88" s="109"/>
      <c r="N88" s="112"/>
      <c r="O88" s="113" t="s">
        <v>247</v>
      </c>
      <c r="P88" s="112" t="s">
        <v>391</v>
      </c>
      <c r="Q88" s="237"/>
      <c r="R88" s="237"/>
      <c r="S88" s="237"/>
      <c r="T88" s="237"/>
      <c r="U88" s="109"/>
      <c r="V88" s="109"/>
      <c r="W88" s="109"/>
      <c r="X88" s="109"/>
      <c r="Y88" s="109"/>
      <c r="Z88" s="109"/>
    </row>
    <row r="89" spans="1:26" s="274" customFormat="1" ht="14.1" customHeight="1" x14ac:dyDescent="0.5">
      <c r="A89" s="112"/>
      <c r="B89" s="113"/>
      <c r="C89" s="112"/>
      <c r="D89" s="112"/>
      <c r="E89" s="109"/>
      <c r="F89" s="109"/>
      <c r="G89" s="109"/>
      <c r="H89" s="109"/>
      <c r="I89" s="109"/>
      <c r="J89" s="109"/>
      <c r="K89" s="109"/>
      <c r="L89" s="109"/>
      <c r="M89" s="109"/>
      <c r="N89" s="112"/>
      <c r="O89" s="113" t="s">
        <v>250</v>
      </c>
      <c r="P89" s="112" t="s">
        <v>392</v>
      </c>
      <c r="Q89" s="237"/>
      <c r="R89" s="237"/>
      <c r="S89" s="237"/>
      <c r="T89" s="237"/>
      <c r="U89" s="109"/>
      <c r="V89" s="109"/>
      <c r="W89" s="109"/>
      <c r="X89" s="109"/>
      <c r="Y89" s="109"/>
      <c r="Z89" s="109"/>
    </row>
    <row r="90" spans="1:26" s="274" customFormat="1" ht="14.1" customHeight="1" x14ac:dyDescent="0.5">
      <c r="A90" s="112"/>
      <c r="B90" s="113"/>
      <c r="C90" s="112"/>
      <c r="D90" s="112"/>
      <c r="E90" s="109"/>
      <c r="F90" s="109"/>
      <c r="G90" s="109"/>
      <c r="H90" s="109"/>
      <c r="I90" s="109"/>
      <c r="J90" s="109"/>
      <c r="K90" s="109"/>
      <c r="L90" s="109"/>
      <c r="M90" s="109"/>
      <c r="N90" s="112"/>
      <c r="O90" s="113" t="s">
        <v>254</v>
      </c>
      <c r="P90" s="112" t="s">
        <v>393</v>
      </c>
      <c r="Q90" s="237"/>
      <c r="R90" s="237"/>
      <c r="S90" s="237"/>
      <c r="T90" s="237"/>
      <c r="U90" s="109"/>
      <c r="V90" s="109"/>
      <c r="W90" s="109"/>
      <c r="X90" s="109"/>
      <c r="Y90" s="109"/>
      <c r="Z90" s="109"/>
    </row>
    <row r="91" spans="1:26" s="274" customFormat="1" ht="14.1" customHeight="1" x14ac:dyDescent="0.5">
      <c r="A91" s="112"/>
      <c r="B91" s="113"/>
      <c r="C91" s="112"/>
      <c r="D91" s="112"/>
      <c r="E91" s="109"/>
      <c r="F91" s="109"/>
      <c r="G91" s="109"/>
      <c r="H91" s="109"/>
      <c r="I91" s="109"/>
      <c r="J91" s="109"/>
      <c r="K91" s="109"/>
      <c r="L91" s="109"/>
      <c r="M91" s="109"/>
      <c r="N91" s="112"/>
      <c r="O91" s="113" t="s">
        <v>258</v>
      </c>
      <c r="P91" s="112" t="s">
        <v>394</v>
      </c>
      <c r="Q91" s="237"/>
      <c r="R91" s="237"/>
      <c r="S91" s="237"/>
      <c r="T91" s="237"/>
      <c r="U91" s="109"/>
      <c r="V91" s="109"/>
      <c r="W91" s="109"/>
      <c r="X91" s="109"/>
      <c r="Y91" s="109"/>
      <c r="Z91" s="109"/>
    </row>
    <row r="92" spans="1:26" s="274" customFormat="1" ht="14.1" customHeight="1" x14ac:dyDescent="0.5">
      <c r="A92" s="112"/>
      <c r="B92" s="113"/>
      <c r="C92" s="112"/>
      <c r="D92" s="112"/>
      <c r="E92" s="109"/>
      <c r="F92" s="109"/>
      <c r="G92" s="109"/>
      <c r="H92" s="109"/>
      <c r="I92" s="109"/>
      <c r="J92" s="109"/>
      <c r="K92" s="109"/>
      <c r="L92" s="109"/>
      <c r="M92" s="109"/>
      <c r="N92" s="112"/>
      <c r="O92" s="113" t="s">
        <v>261</v>
      </c>
      <c r="P92" s="112" t="s">
        <v>278</v>
      </c>
      <c r="Q92" s="237"/>
      <c r="R92" s="237"/>
      <c r="S92" s="237"/>
      <c r="T92" s="237"/>
      <c r="U92" s="109"/>
      <c r="V92" s="109"/>
      <c r="W92" s="109"/>
      <c r="X92" s="109"/>
      <c r="Y92" s="109"/>
      <c r="Z92" s="109"/>
    </row>
    <row r="93" spans="1:26" s="274" customFormat="1" ht="14.1" customHeight="1" x14ac:dyDescent="0.5">
      <c r="A93" s="112"/>
      <c r="B93" s="113"/>
      <c r="C93" s="112"/>
      <c r="D93" s="112"/>
      <c r="E93" s="109"/>
      <c r="F93" s="109"/>
      <c r="G93" s="109"/>
      <c r="H93" s="109"/>
      <c r="I93" s="109"/>
      <c r="J93" s="109"/>
      <c r="K93" s="109"/>
      <c r="L93" s="109"/>
      <c r="M93" s="109"/>
      <c r="N93" s="112"/>
      <c r="O93" s="113" t="s">
        <v>377</v>
      </c>
      <c r="P93" s="112" t="s">
        <v>378</v>
      </c>
      <c r="Q93" s="237"/>
      <c r="R93" s="237"/>
      <c r="S93" s="237"/>
      <c r="T93" s="237"/>
      <c r="U93" s="109"/>
      <c r="V93" s="109"/>
      <c r="W93" s="109"/>
      <c r="X93" s="109"/>
      <c r="Y93" s="109"/>
      <c r="Z93" s="109"/>
    </row>
    <row r="94" spans="1:26" s="274" customFormat="1" ht="14.1" customHeight="1" x14ac:dyDescent="0.5">
      <c r="A94" s="112"/>
      <c r="B94" s="113"/>
      <c r="C94" s="112"/>
      <c r="D94" s="112"/>
      <c r="E94" s="109"/>
      <c r="F94" s="109"/>
      <c r="G94" s="109"/>
      <c r="H94" s="109"/>
      <c r="I94" s="109"/>
      <c r="J94" s="109"/>
      <c r="K94" s="109"/>
      <c r="L94" s="109"/>
      <c r="M94" s="109"/>
      <c r="N94" s="112"/>
      <c r="O94" s="113" t="s">
        <v>380</v>
      </c>
      <c r="P94" s="112" t="s">
        <v>381</v>
      </c>
      <c r="Q94" s="237"/>
      <c r="R94" s="237"/>
      <c r="S94" s="237"/>
      <c r="T94" s="237"/>
      <c r="U94" s="109"/>
      <c r="V94" s="109"/>
      <c r="W94" s="109"/>
      <c r="X94" s="109"/>
      <c r="Y94" s="109"/>
      <c r="Z94" s="109"/>
    </row>
    <row r="95" spans="1:26" s="274" customFormat="1" ht="14.1" customHeight="1" x14ac:dyDescent="0.5">
      <c r="A95" s="112"/>
      <c r="B95" s="113"/>
      <c r="C95" s="112"/>
      <c r="D95" s="112"/>
      <c r="E95" s="109"/>
      <c r="F95" s="109"/>
      <c r="G95" s="109"/>
      <c r="H95" s="109"/>
      <c r="I95" s="109"/>
      <c r="J95" s="109"/>
      <c r="K95" s="109"/>
      <c r="L95" s="109"/>
      <c r="M95" s="109"/>
      <c r="N95" s="112"/>
      <c r="O95" s="113" t="s">
        <v>383</v>
      </c>
      <c r="P95" s="112" t="s">
        <v>384</v>
      </c>
      <c r="Q95" s="237"/>
      <c r="R95" s="237"/>
      <c r="S95" s="237"/>
      <c r="T95" s="237"/>
      <c r="U95" s="109"/>
      <c r="V95" s="109"/>
      <c r="W95" s="109"/>
      <c r="X95" s="109"/>
      <c r="Y95" s="109"/>
      <c r="Z95" s="109"/>
    </row>
    <row r="96" spans="1:26" s="274" customFormat="1" ht="14.1" customHeight="1" x14ac:dyDescent="0.5">
      <c r="A96" s="112"/>
      <c r="B96" s="113"/>
      <c r="C96" s="112"/>
      <c r="D96" s="112"/>
      <c r="E96" s="109"/>
      <c r="F96" s="109"/>
      <c r="G96" s="109"/>
      <c r="H96" s="109"/>
      <c r="I96" s="109"/>
      <c r="J96" s="109"/>
      <c r="K96" s="109"/>
      <c r="L96" s="109"/>
      <c r="M96" s="109"/>
      <c r="N96" s="112"/>
      <c r="O96" s="113" t="s">
        <v>234</v>
      </c>
      <c r="P96" s="112" t="s">
        <v>286</v>
      </c>
      <c r="Q96" s="237"/>
      <c r="R96" s="237"/>
      <c r="S96" s="237"/>
      <c r="T96" s="237"/>
      <c r="U96" s="109"/>
      <c r="V96" s="109"/>
      <c r="W96" s="109"/>
      <c r="X96" s="109"/>
      <c r="Y96" s="109"/>
      <c r="Z96" s="109"/>
    </row>
    <row r="97" spans="1:26" s="274" customFormat="1" ht="14.1" customHeight="1" x14ac:dyDescent="0.5">
      <c r="A97" s="112"/>
      <c r="B97" s="113"/>
      <c r="C97" s="112"/>
      <c r="D97" s="112"/>
      <c r="E97" s="109"/>
      <c r="F97" s="109"/>
      <c r="G97" s="109"/>
      <c r="H97" s="109"/>
      <c r="I97" s="109"/>
      <c r="J97" s="109"/>
      <c r="K97" s="109"/>
      <c r="L97" s="109"/>
      <c r="M97" s="109"/>
      <c r="N97" s="114" t="s">
        <v>395</v>
      </c>
      <c r="O97" s="115" t="s">
        <v>221</v>
      </c>
      <c r="P97" s="114" t="s">
        <v>396</v>
      </c>
      <c r="Q97" s="238"/>
      <c r="R97" s="237"/>
      <c r="S97" s="237"/>
      <c r="T97" s="237"/>
      <c r="U97" s="109"/>
      <c r="V97" s="109"/>
      <c r="W97" s="109"/>
      <c r="X97" s="109"/>
      <c r="Y97" s="109"/>
      <c r="Z97" s="109"/>
    </row>
    <row r="98" spans="1:26" s="274" customFormat="1" ht="14.1" customHeight="1" x14ac:dyDescent="0.5">
      <c r="A98" s="112"/>
      <c r="B98" s="113"/>
      <c r="C98" s="112"/>
      <c r="D98" s="112"/>
      <c r="E98" s="109"/>
      <c r="F98" s="109"/>
      <c r="G98" s="109"/>
      <c r="H98" s="109"/>
      <c r="I98" s="109"/>
      <c r="J98" s="109"/>
      <c r="K98" s="109"/>
      <c r="L98" s="109"/>
      <c r="M98" s="109"/>
      <c r="N98" s="112"/>
      <c r="O98" s="113" t="s">
        <v>225</v>
      </c>
      <c r="P98" s="112" t="s">
        <v>397</v>
      </c>
      <c r="Q98" s="237"/>
      <c r="R98" s="237"/>
      <c r="S98" s="237"/>
      <c r="T98" s="237"/>
      <c r="U98" s="109"/>
      <c r="V98" s="109"/>
      <c r="W98" s="109"/>
      <c r="X98" s="109"/>
      <c r="Y98" s="109"/>
      <c r="Z98" s="109"/>
    </row>
    <row r="99" spans="1:26" s="274" customFormat="1" ht="14.1" customHeight="1" x14ac:dyDescent="0.5">
      <c r="A99" s="112"/>
      <c r="B99" s="113"/>
      <c r="C99" s="112"/>
      <c r="D99" s="112"/>
      <c r="E99" s="109"/>
      <c r="F99" s="109"/>
      <c r="G99" s="109"/>
      <c r="H99" s="109"/>
      <c r="I99" s="109"/>
      <c r="J99" s="109"/>
      <c r="K99" s="109"/>
      <c r="L99" s="109"/>
      <c r="M99" s="109"/>
      <c r="N99" s="112"/>
      <c r="O99" s="113" t="s">
        <v>234</v>
      </c>
      <c r="P99" s="112" t="s">
        <v>324</v>
      </c>
      <c r="Q99" s="237"/>
      <c r="R99" s="237"/>
      <c r="S99" s="237"/>
      <c r="T99" s="237"/>
      <c r="U99" s="109"/>
      <c r="V99" s="109"/>
      <c r="W99" s="109"/>
      <c r="X99" s="109"/>
      <c r="Y99" s="109"/>
      <c r="Z99" s="109"/>
    </row>
    <row r="100" spans="1:26" s="274" customFormat="1" ht="14.1" customHeight="1" x14ac:dyDescent="0.5">
      <c r="A100" s="112"/>
      <c r="B100" s="113"/>
      <c r="C100" s="112"/>
      <c r="D100" s="112"/>
      <c r="E100" s="109"/>
      <c r="F100" s="109"/>
      <c r="G100" s="109"/>
      <c r="H100" s="109"/>
      <c r="I100" s="109"/>
      <c r="J100" s="109"/>
      <c r="K100" s="109"/>
      <c r="L100" s="109"/>
      <c r="M100" s="109"/>
      <c r="N100" s="114" t="s">
        <v>398</v>
      </c>
      <c r="O100" s="115" t="s">
        <v>221</v>
      </c>
      <c r="P100" s="114" t="s">
        <v>316</v>
      </c>
      <c r="Q100" s="238"/>
      <c r="R100" s="237"/>
      <c r="S100" s="237"/>
      <c r="T100" s="237"/>
      <c r="U100" s="109"/>
      <c r="V100" s="109"/>
      <c r="W100" s="109"/>
      <c r="X100" s="109"/>
      <c r="Y100" s="109"/>
      <c r="Z100" s="109"/>
    </row>
    <row r="101" spans="1:26" s="274" customFormat="1" ht="14.1" customHeight="1" x14ac:dyDescent="0.5">
      <c r="A101" s="112"/>
      <c r="B101" s="113"/>
      <c r="C101" s="112"/>
      <c r="D101" s="112"/>
      <c r="E101" s="109"/>
      <c r="F101" s="109"/>
      <c r="G101" s="109"/>
      <c r="H101" s="109"/>
      <c r="I101" s="109"/>
      <c r="J101" s="109"/>
      <c r="K101" s="109"/>
      <c r="L101" s="109"/>
      <c r="M101" s="109"/>
      <c r="N101" s="112"/>
      <c r="O101" s="113" t="s">
        <v>225</v>
      </c>
      <c r="P101" s="112" t="s">
        <v>397</v>
      </c>
      <c r="Q101" s="237"/>
      <c r="R101" s="237"/>
      <c r="S101" s="237"/>
      <c r="T101" s="237"/>
      <c r="U101" s="109"/>
      <c r="V101" s="109"/>
      <c r="W101" s="109"/>
      <c r="X101" s="109"/>
      <c r="Y101" s="109"/>
      <c r="Z101" s="109"/>
    </row>
    <row r="102" spans="1:26" s="274" customFormat="1" ht="14.1" customHeight="1" x14ac:dyDescent="0.5">
      <c r="A102" s="112"/>
      <c r="B102" s="113"/>
      <c r="C102" s="112"/>
      <c r="D102" s="112"/>
      <c r="E102" s="109"/>
      <c r="F102" s="109"/>
      <c r="G102" s="109"/>
      <c r="H102" s="109"/>
      <c r="I102" s="109"/>
      <c r="J102" s="109"/>
      <c r="K102" s="109"/>
      <c r="L102" s="109"/>
      <c r="M102" s="109"/>
      <c r="N102" s="112"/>
      <c r="O102" s="113" t="s">
        <v>231</v>
      </c>
      <c r="P102" s="112" t="s">
        <v>399</v>
      </c>
      <c r="Q102" s="237"/>
      <c r="R102" s="237"/>
      <c r="S102" s="237"/>
      <c r="T102" s="237"/>
      <c r="U102" s="109"/>
      <c r="V102" s="109"/>
      <c r="W102" s="109"/>
      <c r="X102" s="109"/>
      <c r="Y102" s="109"/>
      <c r="Z102" s="109"/>
    </row>
    <row r="103" spans="1:26" s="274" customFormat="1" ht="14.1" customHeight="1" x14ac:dyDescent="0.5">
      <c r="A103" s="112"/>
      <c r="B103" s="113"/>
      <c r="C103" s="112"/>
      <c r="D103" s="112"/>
      <c r="E103" s="109"/>
      <c r="F103" s="109"/>
      <c r="G103" s="109"/>
      <c r="H103" s="109"/>
      <c r="I103" s="109"/>
      <c r="J103" s="109"/>
      <c r="K103" s="109"/>
      <c r="L103" s="109"/>
      <c r="M103" s="109"/>
      <c r="N103" s="112"/>
      <c r="O103" s="113" t="s">
        <v>252</v>
      </c>
      <c r="P103" s="112" t="s">
        <v>318</v>
      </c>
      <c r="Q103" s="237"/>
      <c r="R103" s="237"/>
      <c r="S103" s="237"/>
      <c r="T103" s="237"/>
      <c r="U103" s="109"/>
      <c r="V103" s="109"/>
      <c r="W103" s="109"/>
      <c r="X103" s="109"/>
      <c r="Y103" s="109"/>
      <c r="Z103" s="109"/>
    </row>
    <row r="104" spans="1:26" s="274" customFormat="1" ht="14.1" customHeight="1" x14ac:dyDescent="0.5">
      <c r="A104" s="112"/>
      <c r="B104" s="113"/>
      <c r="C104" s="112"/>
      <c r="D104" s="112"/>
      <c r="E104" s="109"/>
      <c r="F104" s="109"/>
      <c r="G104" s="109"/>
      <c r="H104" s="109"/>
      <c r="I104" s="109"/>
      <c r="J104" s="109"/>
      <c r="K104" s="109"/>
      <c r="L104" s="109"/>
      <c r="M104" s="109"/>
      <c r="N104" s="112"/>
      <c r="O104" s="113" t="s">
        <v>256</v>
      </c>
      <c r="P104" s="112" t="s">
        <v>321</v>
      </c>
      <c r="Q104" s="237"/>
      <c r="R104" s="237"/>
      <c r="S104" s="237"/>
      <c r="T104" s="237"/>
      <c r="U104" s="109"/>
      <c r="V104" s="109"/>
      <c r="W104" s="109"/>
      <c r="X104" s="109"/>
      <c r="Y104" s="109"/>
      <c r="Z104" s="109"/>
    </row>
    <row r="105" spans="1:26" s="274" customFormat="1" ht="14.1" customHeight="1" x14ac:dyDescent="0.5">
      <c r="A105" s="112"/>
      <c r="B105" s="113"/>
      <c r="C105" s="112"/>
      <c r="D105" s="112"/>
      <c r="E105" s="109"/>
      <c r="F105" s="109"/>
      <c r="G105" s="109"/>
      <c r="H105" s="109"/>
      <c r="I105" s="109"/>
      <c r="J105" s="109"/>
      <c r="K105" s="109"/>
      <c r="L105" s="109"/>
      <c r="M105" s="109"/>
      <c r="N105" s="112"/>
      <c r="O105" s="113" t="s">
        <v>234</v>
      </c>
      <c r="P105" s="112" t="s">
        <v>324</v>
      </c>
      <c r="Q105" s="237"/>
      <c r="R105" s="237"/>
      <c r="S105" s="237"/>
      <c r="T105" s="237"/>
      <c r="U105" s="109"/>
      <c r="V105" s="109"/>
      <c r="W105" s="109"/>
      <c r="X105" s="109"/>
      <c r="Y105" s="109"/>
      <c r="Z105" s="109"/>
    </row>
    <row r="106" spans="1:26" s="274" customFormat="1" ht="14.1" customHeight="1" x14ac:dyDescent="0.5">
      <c r="A106" s="112"/>
      <c r="B106" s="113"/>
      <c r="C106" s="112"/>
      <c r="D106" s="112"/>
      <c r="E106" s="109"/>
      <c r="F106" s="109"/>
      <c r="G106" s="109"/>
      <c r="H106" s="109"/>
      <c r="I106" s="109"/>
      <c r="J106" s="109"/>
      <c r="K106" s="109"/>
      <c r="L106" s="109"/>
      <c r="M106" s="109"/>
      <c r="N106" s="114" t="s">
        <v>400</v>
      </c>
      <c r="O106" s="115" t="s">
        <v>221</v>
      </c>
      <c r="P106" s="114" t="s">
        <v>345</v>
      </c>
      <c r="Q106" s="238"/>
      <c r="R106" s="237"/>
      <c r="S106" s="237"/>
      <c r="T106" s="237"/>
      <c r="U106" s="109"/>
      <c r="V106" s="109"/>
      <c r="W106" s="109"/>
      <c r="X106" s="109"/>
      <c r="Y106" s="109"/>
      <c r="Z106" s="109"/>
    </row>
    <row r="107" spans="1:26" s="274" customFormat="1" ht="14.1" customHeight="1" x14ac:dyDescent="0.5">
      <c r="A107" s="112"/>
      <c r="B107" s="113"/>
      <c r="C107" s="112"/>
      <c r="D107" s="112"/>
      <c r="E107" s="109"/>
      <c r="F107" s="109"/>
      <c r="G107" s="109"/>
      <c r="H107" s="109"/>
      <c r="I107" s="109"/>
      <c r="J107" s="109"/>
      <c r="K107" s="109"/>
      <c r="L107" s="109"/>
      <c r="M107" s="109"/>
      <c r="N107" s="112"/>
      <c r="O107" s="113" t="s">
        <v>228</v>
      </c>
      <c r="P107" s="112" t="s">
        <v>347</v>
      </c>
      <c r="Q107" s="237"/>
      <c r="R107" s="237"/>
      <c r="S107" s="237"/>
      <c r="T107" s="237"/>
      <c r="U107" s="109"/>
      <c r="V107" s="109"/>
      <c r="W107" s="109"/>
      <c r="X107" s="109"/>
      <c r="Y107" s="109"/>
      <c r="Z107" s="109"/>
    </row>
    <row r="108" spans="1:26" s="274" customFormat="1" ht="14.1" customHeight="1" x14ac:dyDescent="0.5">
      <c r="A108" s="112"/>
      <c r="B108" s="113"/>
      <c r="C108" s="112"/>
      <c r="D108" s="112"/>
      <c r="E108" s="109"/>
      <c r="F108" s="109"/>
      <c r="G108" s="109"/>
      <c r="H108" s="109"/>
      <c r="I108" s="109"/>
      <c r="J108" s="109"/>
      <c r="K108" s="109"/>
      <c r="L108" s="109"/>
      <c r="M108" s="109"/>
      <c r="N108" s="112"/>
      <c r="O108" s="113" t="s">
        <v>231</v>
      </c>
      <c r="P108" s="112" t="s">
        <v>348</v>
      </c>
      <c r="Q108" s="237"/>
      <c r="R108" s="237"/>
      <c r="S108" s="237"/>
      <c r="T108" s="237"/>
      <c r="U108" s="109"/>
      <c r="V108" s="109"/>
      <c r="W108" s="109"/>
      <c r="X108" s="109"/>
      <c r="Y108" s="109"/>
      <c r="Z108" s="109"/>
    </row>
    <row r="109" spans="1:26" s="274" customFormat="1" ht="14.1" customHeight="1" x14ac:dyDescent="0.5">
      <c r="A109" s="112"/>
      <c r="B109" s="113"/>
      <c r="C109" s="112"/>
      <c r="D109" s="112"/>
      <c r="E109" s="109"/>
      <c r="F109" s="109"/>
      <c r="G109" s="109"/>
      <c r="H109" s="109"/>
      <c r="I109" s="109"/>
      <c r="J109" s="109"/>
      <c r="K109" s="109"/>
      <c r="L109" s="109"/>
      <c r="M109" s="109"/>
      <c r="N109" s="114" t="s">
        <v>401</v>
      </c>
      <c r="O109" s="115" t="s">
        <v>221</v>
      </c>
      <c r="P109" s="114" t="s">
        <v>82</v>
      </c>
      <c r="Q109" s="238"/>
      <c r="R109" s="237"/>
      <c r="S109" s="237"/>
      <c r="T109" s="237"/>
      <c r="U109" s="109"/>
      <c r="V109" s="109"/>
      <c r="W109" s="109"/>
      <c r="X109" s="109"/>
      <c r="Y109" s="109"/>
      <c r="Z109" s="109"/>
    </row>
    <row r="110" spans="1:26" s="274" customFormat="1" ht="14.1" customHeight="1" x14ac:dyDescent="0.5">
      <c r="A110" s="112"/>
      <c r="B110" s="113"/>
      <c r="C110" s="112"/>
      <c r="D110" s="112"/>
      <c r="E110" s="109"/>
      <c r="F110" s="109"/>
      <c r="G110" s="109"/>
      <c r="H110" s="109"/>
      <c r="I110" s="109"/>
      <c r="J110" s="109"/>
      <c r="K110" s="109"/>
      <c r="L110" s="109"/>
      <c r="M110" s="109"/>
      <c r="N110" s="112"/>
      <c r="O110" s="113" t="s">
        <v>236</v>
      </c>
      <c r="P110" s="112" t="s">
        <v>385</v>
      </c>
      <c r="Q110" s="237"/>
      <c r="R110" s="237"/>
      <c r="S110" s="237"/>
      <c r="T110" s="237"/>
      <c r="U110" s="109"/>
      <c r="V110" s="109"/>
      <c r="W110" s="109"/>
      <c r="X110" s="109"/>
      <c r="Y110" s="109"/>
      <c r="Z110" s="109"/>
    </row>
    <row r="111" spans="1:26" s="274" customFormat="1" ht="14.1" customHeight="1" x14ac:dyDescent="0.5">
      <c r="A111" s="112"/>
      <c r="B111" s="113"/>
      <c r="C111" s="112"/>
      <c r="D111" s="112"/>
      <c r="E111" s="109"/>
      <c r="F111" s="109"/>
      <c r="G111" s="109"/>
      <c r="H111" s="109"/>
      <c r="I111" s="109"/>
      <c r="J111" s="109"/>
      <c r="K111" s="109"/>
      <c r="L111" s="109"/>
      <c r="M111" s="109"/>
      <c r="N111" s="112"/>
      <c r="O111" s="113" t="s">
        <v>241</v>
      </c>
      <c r="P111" s="112" t="s">
        <v>387</v>
      </c>
      <c r="Q111" s="237"/>
      <c r="R111" s="237"/>
      <c r="S111" s="237"/>
      <c r="T111" s="237"/>
      <c r="U111" s="109"/>
      <c r="V111" s="109"/>
      <c r="W111" s="109"/>
      <c r="X111" s="109"/>
      <c r="Y111" s="109"/>
      <c r="Z111" s="109"/>
    </row>
    <row r="112" spans="1:26" s="274" customFormat="1" ht="14.1" customHeight="1" x14ac:dyDescent="0.5">
      <c r="A112" s="112"/>
      <c r="B112" s="113"/>
      <c r="C112" s="112"/>
      <c r="D112" s="112"/>
      <c r="E112" s="109"/>
      <c r="F112" s="109"/>
      <c r="G112" s="109"/>
      <c r="H112" s="109"/>
      <c r="I112" s="109"/>
      <c r="J112" s="109"/>
      <c r="K112" s="109"/>
      <c r="L112" s="109"/>
      <c r="M112" s="109"/>
      <c r="N112" s="112"/>
      <c r="O112" s="113" t="s">
        <v>244</v>
      </c>
      <c r="P112" s="112" t="s">
        <v>390</v>
      </c>
      <c r="Q112" s="237"/>
      <c r="R112" s="237"/>
      <c r="S112" s="237"/>
      <c r="T112" s="237"/>
      <c r="U112" s="109"/>
      <c r="V112" s="109"/>
      <c r="W112" s="109"/>
      <c r="X112" s="109"/>
      <c r="Y112" s="109"/>
      <c r="Z112" s="109"/>
    </row>
    <row r="113" spans="1:26" s="274" customFormat="1" ht="14.1" customHeight="1" x14ac:dyDescent="0.5">
      <c r="A113" s="112"/>
      <c r="B113" s="113"/>
      <c r="C113" s="112"/>
      <c r="D113" s="112"/>
      <c r="E113" s="109"/>
      <c r="F113" s="109"/>
      <c r="G113" s="109"/>
      <c r="H113" s="109"/>
      <c r="I113" s="109"/>
      <c r="J113" s="109"/>
      <c r="K113" s="109"/>
      <c r="L113" s="109"/>
      <c r="M113" s="109"/>
      <c r="N113" s="112"/>
      <c r="O113" s="113" t="s">
        <v>234</v>
      </c>
      <c r="P113" s="112" t="s">
        <v>82</v>
      </c>
      <c r="Q113" s="237"/>
      <c r="R113" s="237"/>
      <c r="S113" s="237"/>
      <c r="T113" s="237"/>
      <c r="U113" s="109"/>
      <c r="V113" s="109"/>
      <c r="W113" s="109"/>
      <c r="X113" s="109"/>
      <c r="Y113" s="109"/>
      <c r="Z113" s="109"/>
    </row>
    <row r="114" spans="1:26" s="274" customFormat="1" ht="14.1" customHeight="1" x14ac:dyDescent="0.5">
      <c r="A114" s="175" t="s">
        <v>45</v>
      </c>
      <c r="B114" s="175"/>
      <c r="C114" s="175"/>
      <c r="D114" s="108">
        <v>6867.5416789999999</v>
      </c>
      <c r="E114" s="108">
        <v>6867.5416789999999</v>
      </c>
      <c r="F114" s="108">
        <v>6676.3016790000001</v>
      </c>
      <c r="G114" s="108">
        <v>191.24</v>
      </c>
      <c r="H114" s="109"/>
      <c r="I114" s="109"/>
      <c r="J114" s="109"/>
      <c r="K114" s="109"/>
      <c r="L114" s="109"/>
      <c r="M114" s="109"/>
      <c r="N114" s="175" t="s">
        <v>45</v>
      </c>
      <c r="O114" s="175"/>
      <c r="P114" s="175"/>
      <c r="Q114" s="237">
        <v>6867.5416789999999</v>
      </c>
      <c r="R114" s="237">
        <v>6867.5416789999999</v>
      </c>
      <c r="S114" s="237">
        <v>6676.3016790000001</v>
      </c>
      <c r="T114" s="237">
        <v>191.24</v>
      </c>
      <c r="U114" s="109"/>
      <c r="V114" s="109"/>
      <c r="W114" s="109"/>
      <c r="X114" s="109"/>
      <c r="Y114" s="109"/>
      <c r="Z114" s="109"/>
    </row>
    <row r="115" spans="1:26" s="274" customFormat="1" ht="14.25" customHeight="1" x14ac:dyDescent="0.5">
      <c r="A115" s="275"/>
      <c r="B115" s="276"/>
      <c r="C115" s="275"/>
      <c r="D115" s="275"/>
      <c r="N115" s="275"/>
      <c r="O115" s="276"/>
      <c r="P115" s="275"/>
      <c r="Q115" s="275"/>
    </row>
    <row r="116" spans="1:26" s="274" customFormat="1" ht="14.25" customHeight="1" x14ac:dyDescent="0.5">
      <c r="A116" s="275"/>
      <c r="B116" s="276"/>
      <c r="C116" s="275"/>
      <c r="D116" s="275"/>
      <c r="N116" s="275"/>
      <c r="O116" s="276"/>
      <c r="P116" s="275"/>
      <c r="Q116" s="275"/>
    </row>
    <row r="117" spans="1:26" s="274" customFormat="1" ht="14.25" customHeight="1" x14ac:dyDescent="0.5">
      <c r="A117" s="275"/>
      <c r="B117" s="276"/>
      <c r="C117" s="275"/>
      <c r="D117" s="275"/>
      <c r="N117" s="275"/>
      <c r="O117" s="276"/>
      <c r="P117" s="275"/>
      <c r="Q117" s="275"/>
    </row>
    <row r="118" spans="1:26" s="274" customFormat="1" ht="14.25" customHeight="1" x14ac:dyDescent="0.5">
      <c r="A118" s="275"/>
      <c r="B118" s="276"/>
      <c r="C118" s="275"/>
      <c r="D118" s="275"/>
      <c r="N118" s="275"/>
      <c r="O118" s="276"/>
      <c r="P118" s="275"/>
      <c r="Q118" s="275"/>
    </row>
    <row r="119" spans="1:26" s="274" customFormat="1" ht="14.25" customHeight="1" x14ac:dyDescent="0.5">
      <c r="A119" s="275"/>
      <c r="B119" s="276"/>
      <c r="C119" s="275"/>
      <c r="D119" s="275"/>
      <c r="N119" s="275"/>
      <c r="O119" s="276"/>
      <c r="P119" s="275"/>
      <c r="Q119" s="275"/>
    </row>
    <row r="120" spans="1:26" s="274" customFormat="1" ht="14.25" customHeight="1" x14ac:dyDescent="0.5">
      <c r="A120" s="275"/>
      <c r="B120" s="276"/>
      <c r="C120" s="275"/>
      <c r="D120" s="275"/>
      <c r="N120" s="275"/>
      <c r="O120" s="276"/>
      <c r="P120" s="275"/>
      <c r="Q120" s="275"/>
    </row>
  </sheetData>
  <mergeCells count="13"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F120"/>
  <sheetViews>
    <sheetView workbookViewId="0"/>
  </sheetViews>
  <sheetFormatPr defaultColWidth="9.109375" defaultRowHeight="14.25" customHeight="1" x14ac:dyDescent="0.5"/>
  <cols>
    <col min="1" max="1" width="27.44140625" style="90" customWidth="1"/>
    <col min="2" max="2" width="19.5546875" style="90" customWidth="1"/>
    <col min="3" max="3" width="19.5546875" style="91" customWidth="1"/>
    <col min="4" max="6" width="19.5546875" style="92" customWidth="1"/>
    <col min="7" max="7" width="9.109375" style="21" customWidth="1"/>
    <col min="8" max="16384" width="9.109375" style="21"/>
  </cols>
  <sheetData>
    <row r="1" spans="1:6" ht="12" customHeight="1" x14ac:dyDescent="0.5">
      <c r="A1" s="93"/>
      <c r="B1" s="93"/>
      <c r="C1" s="44"/>
      <c r="D1" s="1"/>
      <c r="E1" s="1"/>
      <c r="F1" s="94"/>
    </row>
    <row r="2" spans="1:6" s="244" customFormat="1" ht="36" customHeight="1" x14ac:dyDescent="0.5">
      <c r="A2" s="149" t="s">
        <v>402</v>
      </c>
      <c r="B2" s="149"/>
      <c r="C2" s="149"/>
      <c r="D2" s="149"/>
      <c r="E2" s="149"/>
      <c r="F2" s="149"/>
    </row>
    <row r="3" spans="1:6" s="4" customFormat="1" ht="20.05" customHeight="1" x14ac:dyDescent="0.5">
      <c r="A3" s="252" t="s">
        <v>1</v>
      </c>
      <c r="B3" s="262"/>
      <c r="C3" s="263"/>
      <c r="D3" s="234"/>
      <c r="F3" s="94" t="s">
        <v>2</v>
      </c>
    </row>
    <row r="4" spans="1:6" s="272" customFormat="1" ht="19.5" customHeight="1" x14ac:dyDescent="0.5">
      <c r="A4" s="176" t="s">
        <v>403</v>
      </c>
      <c r="B4" s="145" t="s">
        <v>404</v>
      </c>
      <c r="C4" s="143" t="s">
        <v>405</v>
      </c>
      <c r="D4" s="158"/>
      <c r="E4" s="144"/>
      <c r="F4" s="145" t="s">
        <v>260</v>
      </c>
    </row>
    <row r="5" spans="1:6" s="272" customFormat="1" ht="19.5" customHeight="1" x14ac:dyDescent="0.5">
      <c r="A5" s="164"/>
      <c r="B5" s="146"/>
      <c r="C5" s="19" t="s">
        <v>53</v>
      </c>
      <c r="D5" s="19" t="s">
        <v>406</v>
      </c>
      <c r="E5" s="19" t="s">
        <v>407</v>
      </c>
      <c r="F5" s="146"/>
    </row>
    <row r="6" spans="1:6" s="272" customFormat="1" ht="18.75" customHeight="1" x14ac:dyDescent="0.5">
      <c r="A6" s="95">
        <v>1</v>
      </c>
      <c r="B6" s="95">
        <v>2</v>
      </c>
      <c r="C6" s="96">
        <v>3</v>
      </c>
      <c r="D6" s="95">
        <v>4</v>
      </c>
      <c r="E6" s="95">
        <v>5</v>
      </c>
      <c r="F6" s="95">
        <v>6</v>
      </c>
    </row>
    <row r="7" spans="1:6" s="20" customFormat="1" ht="18.75" customHeight="1" x14ac:dyDescent="0.5">
      <c r="A7" s="282">
        <v>8.8000000000000007</v>
      </c>
      <c r="B7" s="282"/>
      <c r="C7" s="282">
        <v>2.6</v>
      </c>
      <c r="D7" s="282"/>
      <c r="E7" s="282">
        <v>2.6</v>
      </c>
      <c r="F7" s="282">
        <v>6.2</v>
      </c>
    </row>
    <row r="8" spans="1:6" s="20" customFormat="1" ht="14.25" customHeight="1" x14ac:dyDescent="0.5">
      <c r="A8" s="273"/>
      <c r="B8" s="273"/>
      <c r="C8" s="271"/>
      <c r="D8" s="28"/>
      <c r="E8" s="28"/>
      <c r="F8" s="28"/>
    </row>
    <row r="9" spans="1:6" s="20" customFormat="1" ht="14.25" customHeight="1" x14ac:dyDescent="0.5">
      <c r="A9" s="273"/>
      <c r="B9" s="273"/>
      <c r="C9" s="271"/>
      <c r="D9" s="28"/>
      <c r="E9" s="28"/>
      <c r="F9" s="28"/>
    </row>
    <row r="10" spans="1:6" s="20" customFormat="1" ht="14.25" customHeight="1" x14ac:dyDescent="0.5">
      <c r="A10" s="273"/>
      <c r="B10" s="273"/>
      <c r="C10" s="271"/>
      <c r="D10" s="28"/>
      <c r="E10" s="28"/>
      <c r="F10" s="28"/>
    </row>
    <row r="11" spans="1:6" s="20" customFormat="1" ht="14.25" customHeight="1" x14ac:dyDescent="0.5">
      <c r="A11" s="273"/>
      <c r="B11" s="273"/>
      <c r="C11" s="271"/>
      <c r="D11" s="28"/>
      <c r="E11" s="28"/>
      <c r="F11" s="28"/>
    </row>
    <row r="12" spans="1:6" s="20" customFormat="1" ht="14.25" customHeight="1" x14ac:dyDescent="0.5">
      <c r="A12" s="273"/>
      <c r="B12" s="273"/>
      <c r="C12" s="271"/>
      <c r="D12" s="28"/>
      <c r="E12" s="28"/>
      <c r="F12" s="28"/>
    </row>
    <row r="13" spans="1:6" s="20" customFormat="1" ht="14.25" customHeight="1" x14ac:dyDescent="0.5">
      <c r="A13" s="273"/>
      <c r="B13" s="273"/>
      <c r="C13" s="271"/>
      <c r="D13" s="28"/>
      <c r="E13" s="28"/>
      <c r="F13" s="28"/>
    </row>
    <row r="14" spans="1:6" s="20" customFormat="1" ht="14.25" customHeight="1" x14ac:dyDescent="0.5">
      <c r="A14" s="273"/>
      <c r="B14" s="273"/>
      <c r="C14" s="271"/>
      <c r="D14" s="28"/>
      <c r="E14" s="28"/>
      <c r="F14" s="28"/>
    </row>
    <row r="15" spans="1:6" s="20" customFormat="1" ht="14.25" customHeight="1" x14ac:dyDescent="0.5">
      <c r="A15" s="273"/>
      <c r="B15" s="273"/>
      <c r="C15" s="271"/>
      <c r="D15" s="28"/>
      <c r="E15" s="28"/>
      <c r="F15" s="28"/>
    </row>
    <row r="16" spans="1:6" s="20" customFormat="1" ht="14.25" customHeight="1" x14ac:dyDescent="0.5">
      <c r="A16" s="273"/>
      <c r="B16" s="273"/>
      <c r="C16" s="271"/>
      <c r="D16" s="28"/>
      <c r="E16" s="28"/>
      <c r="F16" s="28"/>
    </row>
    <row r="17" spans="1:6" s="20" customFormat="1" ht="14.25" customHeight="1" x14ac:dyDescent="0.5">
      <c r="A17" s="273"/>
      <c r="B17" s="273"/>
      <c r="C17" s="271"/>
      <c r="D17" s="28"/>
      <c r="E17" s="28"/>
      <c r="F17" s="28"/>
    </row>
    <row r="18" spans="1:6" s="20" customFormat="1" ht="14.25" customHeight="1" x14ac:dyDescent="0.5">
      <c r="A18" s="273"/>
      <c r="B18" s="273"/>
      <c r="C18" s="271"/>
      <c r="D18" s="28"/>
      <c r="E18" s="28"/>
      <c r="F18" s="28"/>
    </row>
    <row r="19" spans="1:6" s="20" customFormat="1" ht="14.25" customHeight="1" x14ac:dyDescent="0.5">
      <c r="A19" s="273"/>
      <c r="B19" s="273"/>
      <c r="C19" s="271"/>
      <c r="D19" s="28"/>
      <c r="E19" s="28"/>
      <c r="F19" s="28"/>
    </row>
    <row r="20" spans="1:6" s="20" customFormat="1" ht="14.25" customHeight="1" x14ac:dyDescent="0.5">
      <c r="A20" s="273"/>
      <c r="B20" s="273"/>
      <c r="C20" s="271"/>
      <c r="D20" s="28"/>
      <c r="E20" s="28"/>
      <c r="F20" s="28"/>
    </row>
    <row r="21" spans="1:6" s="20" customFormat="1" ht="14.25" customHeight="1" x14ac:dyDescent="0.5">
      <c r="A21" s="273"/>
      <c r="B21" s="273"/>
      <c r="C21" s="271"/>
      <c r="D21" s="28"/>
      <c r="E21" s="28"/>
      <c r="F21" s="28"/>
    </row>
    <row r="22" spans="1:6" s="20" customFormat="1" ht="14.25" customHeight="1" x14ac:dyDescent="0.5">
      <c r="A22" s="273"/>
      <c r="B22" s="273"/>
      <c r="C22" s="271"/>
      <c r="D22" s="28"/>
      <c r="E22" s="28"/>
      <c r="F22" s="28"/>
    </row>
    <row r="23" spans="1:6" s="20" customFormat="1" ht="14.25" customHeight="1" x14ac:dyDescent="0.5">
      <c r="A23" s="273"/>
      <c r="B23" s="273"/>
      <c r="C23" s="271"/>
      <c r="D23" s="28"/>
      <c r="E23" s="28"/>
      <c r="F23" s="28"/>
    </row>
    <row r="24" spans="1:6" s="20" customFormat="1" ht="14.25" customHeight="1" x14ac:dyDescent="0.5">
      <c r="A24" s="273"/>
      <c r="B24" s="273"/>
      <c r="C24" s="271"/>
      <c r="D24" s="28"/>
      <c r="E24" s="28"/>
      <c r="F24" s="28"/>
    </row>
    <row r="25" spans="1:6" s="20" customFormat="1" ht="14.25" customHeight="1" x14ac:dyDescent="0.5">
      <c r="A25" s="273"/>
      <c r="B25" s="273"/>
      <c r="C25" s="271"/>
      <c r="D25" s="28"/>
      <c r="E25" s="28"/>
      <c r="F25" s="28"/>
    </row>
    <row r="26" spans="1:6" s="20" customFormat="1" ht="14.25" customHeight="1" x14ac:dyDescent="0.5">
      <c r="A26" s="273"/>
      <c r="B26" s="273"/>
      <c r="C26" s="271"/>
      <c r="D26" s="28"/>
      <c r="E26" s="28"/>
      <c r="F26" s="28"/>
    </row>
    <row r="27" spans="1:6" s="20" customFormat="1" ht="14.25" customHeight="1" x14ac:dyDescent="0.5">
      <c r="A27" s="273"/>
      <c r="B27" s="273"/>
      <c r="C27" s="271"/>
      <c r="D27" s="28"/>
      <c r="E27" s="28"/>
      <c r="F27" s="28"/>
    </row>
    <row r="28" spans="1:6" s="20" customFormat="1" ht="14.25" customHeight="1" x14ac:dyDescent="0.5">
      <c r="A28" s="273"/>
      <c r="B28" s="273"/>
      <c r="C28" s="271"/>
      <c r="D28" s="28"/>
      <c r="E28" s="28"/>
      <c r="F28" s="28"/>
    </row>
    <row r="29" spans="1:6" s="20" customFormat="1" ht="14.25" customHeight="1" x14ac:dyDescent="0.5">
      <c r="A29" s="273"/>
      <c r="B29" s="273"/>
      <c r="C29" s="271"/>
      <c r="D29" s="28"/>
      <c r="E29" s="28"/>
      <c r="F29" s="28"/>
    </row>
    <row r="30" spans="1:6" s="20" customFormat="1" ht="14.25" customHeight="1" x14ac:dyDescent="0.5">
      <c r="A30" s="273"/>
      <c r="B30" s="273"/>
      <c r="C30" s="271"/>
      <c r="D30" s="28"/>
      <c r="E30" s="28"/>
      <c r="F30" s="28"/>
    </row>
    <row r="31" spans="1:6" s="20" customFormat="1" ht="14.25" customHeight="1" x14ac:dyDescent="0.5">
      <c r="A31" s="273"/>
      <c r="B31" s="273"/>
      <c r="C31" s="271"/>
      <c r="D31" s="28"/>
      <c r="E31" s="28"/>
      <c r="F31" s="28"/>
    </row>
    <row r="32" spans="1:6" s="20" customFormat="1" ht="14.25" customHeight="1" x14ac:dyDescent="0.5">
      <c r="A32" s="273"/>
      <c r="B32" s="273"/>
      <c r="C32" s="271"/>
      <c r="D32" s="28"/>
      <c r="E32" s="28"/>
      <c r="F32" s="28"/>
    </row>
    <row r="33" spans="1:6" s="20" customFormat="1" ht="14.25" customHeight="1" x14ac:dyDescent="0.5">
      <c r="A33" s="273"/>
      <c r="B33" s="273"/>
      <c r="C33" s="271"/>
      <c r="D33" s="28"/>
      <c r="E33" s="28"/>
      <c r="F33" s="28"/>
    </row>
    <row r="34" spans="1:6" s="20" customFormat="1" ht="14.25" customHeight="1" x14ac:dyDescent="0.5">
      <c r="A34" s="273"/>
      <c r="B34" s="273"/>
      <c r="C34" s="271"/>
      <c r="D34" s="28"/>
      <c r="E34" s="28"/>
      <c r="F34" s="28"/>
    </row>
    <row r="35" spans="1:6" s="20" customFormat="1" ht="14.25" customHeight="1" x14ac:dyDescent="0.5">
      <c r="A35" s="273"/>
      <c r="B35" s="273"/>
      <c r="C35" s="271"/>
      <c r="D35" s="28"/>
      <c r="E35" s="28"/>
      <c r="F35" s="28"/>
    </row>
    <row r="36" spans="1:6" s="20" customFormat="1" ht="14.25" customHeight="1" x14ac:dyDescent="0.5">
      <c r="A36" s="273"/>
      <c r="B36" s="273"/>
      <c r="C36" s="271"/>
      <c r="D36" s="28"/>
      <c r="E36" s="28"/>
      <c r="F36" s="28"/>
    </row>
    <row r="37" spans="1:6" s="20" customFormat="1" ht="14.25" customHeight="1" x14ac:dyDescent="0.5">
      <c r="A37" s="273"/>
      <c r="B37" s="273"/>
      <c r="C37" s="271"/>
      <c r="D37" s="28"/>
      <c r="E37" s="28"/>
      <c r="F37" s="28"/>
    </row>
    <row r="38" spans="1:6" s="20" customFormat="1" ht="14.25" customHeight="1" x14ac:dyDescent="0.5">
      <c r="A38" s="273"/>
      <c r="B38" s="273"/>
      <c r="C38" s="271"/>
      <c r="D38" s="28"/>
      <c r="E38" s="28"/>
      <c r="F38" s="28"/>
    </row>
    <row r="39" spans="1:6" s="20" customFormat="1" ht="14.25" customHeight="1" x14ac:dyDescent="0.5">
      <c r="A39" s="273"/>
      <c r="B39" s="273"/>
      <c r="C39" s="271"/>
      <c r="D39" s="28"/>
      <c r="E39" s="28"/>
      <c r="F39" s="28"/>
    </row>
    <row r="40" spans="1:6" s="20" customFormat="1" ht="14.25" customHeight="1" x14ac:dyDescent="0.5">
      <c r="A40" s="273"/>
      <c r="B40" s="273"/>
      <c r="C40" s="271"/>
      <c r="D40" s="28"/>
      <c r="E40" s="28"/>
      <c r="F40" s="28"/>
    </row>
    <row r="41" spans="1:6" s="20" customFormat="1" ht="14.25" customHeight="1" x14ac:dyDescent="0.5">
      <c r="A41" s="273"/>
      <c r="B41" s="273"/>
      <c r="C41" s="271"/>
      <c r="D41" s="28"/>
      <c r="E41" s="28"/>
      <c r="F41" s="28"/>
    </row>
    <row r="42" spans="1:6" s="20" customFormat="1" ht="14.25" customHeight="1" x14ac:dyDescent="0.5">
      <c r="A42" s="273"/>
      <c r="B42" s="273"/>
      <c r="C42" s="271"/>
      <c r="D42" s="28"/>
      <c r="E42" s="28"/>
      <c r="F42" s="28"/>
    </row>
    <row r="43" spans="1:6" s="20" customFormat="1" ht="14.25" customHeight="1" x14ac:dyDescent="0.5">
      <c r="A43" s="273"/>
      <c r="B43" s="273"/>
      <c r="C43" s="271"/>
      <c r="D43" s="28"/>
      <c r="E43" s="28"/>
      <c r="F43" s="28"/>
    </row>
    <row r="44" spans="1:6" s="20" customFormat="1" ht="14.25" customHeight="1" x14ac:dyDescent="0.5">
      <c r="A44" s="273"/>
      <c r="B44" s="273"/>
      <c r="C44" s="271"/>
      <c r="D44" s="28"/>
      <c r="E44" s="28"/>
      <c r="F44" s="28"/>
    </row>
    <row r="45" spans="1:6" s="20" customFormat="1" ht="14.25" customHeight="1" x14ac:dyDescent="0.5">
      <c r="A45" s="273"/>
      <c r="B45" s="273"/>
      <c r="C45" s="271"/>
      <c r="D45" s="28"/>
      <c r="E45" s="28"/>
      <c r="F45" s="28"/>
    </row>
    <row r="46" spans="1:6" s="20" customFormat="1" ht="14.25" customHeight="1" x14ac:dyDescent="0.5">
      <c r="A46" s="273"/>
      <c r="B46" s="273"/>
      <c r="C46" s="271"/>
      <c r="D46" s="28"/>
      <c r="E46" s="28"/>
      <c r="F46" s="28"/>
    </row>
    <row r="47" spans="1:6" s="20" customFormat="1" ht="14.25" customHeight="1" x14ac:dyDescent="0.5">
      <c r="A47" s="273"/>
      <c r="B47" s="273"/>
      <c r="C47" s="271"/>
      <c r="D47" s="28"/>
      <c r="E47" s="28"/>
      <c r="F47" s="28"/>
    </row>
    <row r="48" spans="1:6" s="20" customFormat="1" ht="14.25" customHeight="1" x14ac:dyDescent="0.5">
      <c r="A48" s="273"/>
      <c r="B48" s="273"/>
      <c r="C48" s="271"/>
      <c r="D48" s="28"/>
      <c r="E48" s="28"/>
      <c r="F48" s="28"/>
    </row>
    <row r="49" spans="1:6" s="20" customFormat="1" ht="14.25" customHeight="1" x14ac:dyDescent="0.5">
      <c r="A49" s="273"/>
      <c r="B49" s="273"/>
      <c r="C49" s="271"/>
      <c r="D49" s="28"/>
      <c r="E49" s="28"/>
      <c r="F49" s="28"/>
    </row>
    <row r="50" spans="1:6" s="20" customFormat="1" ht="14.25" customHeight="1" x14ac:dyDescent="0.5">
      <c r="A50" s="273"/>
      <c r="B50" s="273"/>
      <c r="C50" s="271"/>
      <c r="D50" s="28"/>
      <c r="E50" s="28"/>
      <c r="F50" s="28"/>
    </row>
    <row r="51" spans="1:6" s="20" customFormat="1" ht="14.25" customHeight="1" x14ac:dyDescent="0.5">
      <c r="A51" s="273"/>
      <c r="B51" s="273"/>
      <c r="C51" s="271"/>
      <c r="D51" s="28"/>
      <c r="E51" s="28"/>
      <c r="F51" s="28"/>
    </row>
    <row r="52" spans="1:6" s="20" customFormat="1" ht="14.25" customHeight="1" x14ac:dyDescent="0.5">
      <c r="A52" s="273"/>
      <c r="B52" s="273"/>
      <c r="C52" s="271"/>
      <c r="D52" s="28"/>
      <c r="E52" s="28"/>
      <c r="F52" s="28"/>
    </row>
    <row r="53" spans="1:6" s="20" customFormat="1" ht="14.25" customHeight="1" x14ac:dyDescent="0.5">
      <c r="A53" s="273"/>
      <c r="B53" s="273"/>
      <c r="C53" s="271"/>
      <c r="D53" s="28"/>
      <c r="E53" s="28"/>
      <c r="F53" s="28"/>
    </row>
    <row r="54" spans="1:6" s="20" customFormat="1" ht="14.25" customHeight="1" x14ac:dyDescent="0.5">
      <c r="A54" s="273"/>
      <c r="B54" s="273"/>
      <c r="C54" s="271"/>
      <c r="D54" s="28"/>
      <c r="E54" s="28"/>
      <c r="F54" s="28"/>
    </row>
    <row r="55" spans="1:6" s="20" customFormat="1" ht="14.25" customHeight="1" x14ac:dyDescent="0.5">
      <c r="A55" s="273"/>
      <c r="B55" s="273"/>
      <c r="C55" s="271"/>
      <c r="D55" s="28"/>
      <c r="E55" s="28"/>
      <c r="F55" s="28"/>
    </row>
    <row r="56" spans="1:6" s="20" customFormat="1" ht="14.25" customHeight="1" x14ac:dyDescent="0.5">
      <c r="A56" s="273"/>
      <c r="B56" s="273"/>
      <c r="C56" s="271"/>
      <c r="D56" s="28"/>
      <c r="E56" s="28"/>
      <c r="F56" s="28"/>
    </row>
    <row r="57" spans="1:6" s="20" customFormat="1" ht="14.25" customHeight="1" x14ac:dyDescent="0.5">
      <c r="A57" s="273"/>
      <c r="B57" s="273"/>
      <c r="C57" s="271"/>
      <c r="D57" s="28"/>
      <c r="E57" s="28"/>
      <c r="F57" s="28"/>
    </row>
    <row r="58" spans="1:6" s="20" customFormat="1" ht="14.25" customHeight="1" x14ac:dyDescent="0.5">
      <c r="A58" s="273"/>
      <c r="B58" s="273"/>
      <c r="C58" s="271"/>
      <c r="D58" s="28"/>
      <c r="E58" s="28"/>
      <c r="F58" s="28"/>
    </row>
    <row r="59" spans="1:6" s="20" customFormat="1" ht="14.25" customHeight="1" x14ac:dyDescent="0.5">
      <c r="A59" s="273"/>
      <c r="B59" s="273"/>
      <c r="C59" s="271"/>
      <c r="D59" s="28"/>
      <c r="E59" s="28"/>
      <c r="F59" s="28"/>
    </row>
    <row r="60" spans="1:6" s="20" customFormat="1" ht="14.25" customHeight="1" x14ac:dyDescent="0.5">
      <c r="A60" s="273"/>
      <c r="B60" s="273"/>
      <c r="C60" s="271"/>
      <c r="D60" s="28"/>
      <c r="E60" s="28"/>
      <c r="F60" s="28"/>
    </row>
    <row r="61" spans="1:6" s="20" customFormat="1" ht="14.25" customHeight="1" x14ac:dyDescent="0.5">
      <c r="A61" s="273"/>
      <c r="B61" s="273"/>
      <c r="C61" s="271"/>
      <c r="D61" s="28"/>
      <c r="E61" s="28"/>
      <c r="F61" s="28"/>
    </row>
    <row r="62" spans="1:6" s="20" customFormat="1" ht="14.25" customHeight="1" x14ac:dyDescent="0.5">
      <c r="A62" s="273"/>
      <c r="B62" s="273"/>
      <c r="C62" s="271"/>
      <c r="D62" s="28"/>
      <c r="E62" s="28"/>
      <c r="F62" s="28"/>
    </row>
    <row r="63" spans="1:6" s="20" customFormat="1" ht="14.25" customHeight="1" x14ac:dyDescent="0.5">
      <c r="A63" s="273"/>
      <c r="B63" s="273"/>
      <c r="C63" s="271"/>
      <c r="D63" s="28"/>
      <c r="E63" s="28"/>
      <c r="F63" s="28"/>
    </row>
    <row r="64" spans="1:6" s="20" customFormat="1" ht="14.25" customHeight="1" x14ac:dyDescent="0.5">
      <c r="A64" s="273"/>
      <c r="B64" s="273"/>
      <c r="C64" s="271"/>
      <c r="D64" s="28"/>
      <c r="E64" s="28"/>
      <c r="F64" s="28"/>
    </row>
    <row r="65" spans="1:6" s="20" customFormat="1" ht="14.25" customHeight="1" x14ac:dyDescent="0.5">
      <c r="A65" s="273"/>
      <c r="B65" s="273"/>
      <c r="C65" s="271"/>
      <c r="D65" s="28"/>
      <c r="E65" s="28"/>
      <c r="F65" s="28"/>
    </row>
    <row r="66" spans="1:6" s="20" customFormat="1" ht="14.25" customHeight="1" x14ac:dyDescent="0.5">
      <c r="A66" s="273"/>
      <c r="B66" s="273"/>
      <c r="C66" s="271"/>
      <c r="D66" s="28"/>
      <c r="E66" s="28"/>
      <c r="F66" s="28"/>
    </row>
    <row r="67" spans="1:6" s="20" customFormat="1" ht="14.25" customHeight="1" x14ac:dyDescent="0.5">
      <c r="A67" s="273"/>
      <c r="B67" s="273"/>
      <c r="C67" s="271"/>
      <c r="D67" s="28"/>
      <c r="E67" s="28"/>
      <c r="F67" s="28"/>
    </row>
    <row r="68" spans="1:6" s="20" customFormat="1" ht="14.25" customHeight="1" x14ac:dyDescent="0.5">
      <c r="A68" s="273"/>
      <c r="B68" s="273"/>
      <c r="C68" s="271"/>
      <c r="D68" s="28"/>
      <c r="E68" s="28"/>
      <c r="F68" s="28"/>
    </row>
    <row r="69" spans="1:6" s="20" customFormat="1" ht="14.25" customHeight="1" x14ac:dyDescent="0.5">
      <c r="A69" s="273"/>
      <c r="B69" s="273"/>
      <c r="C69" s="271"/>
      <c r="D69" s="28"/>
      <c r="E69" s="28"/>
      <c r="F69" s="28"/>
    </row>
    <row r="70" spans="1:6" s="20" customFormat="1" ht="14.25" customHeight="1" x14ac:dyDescent="0.5">
      <c r="A70" s="273"/>
      <c r="B70" s="273"/>
      <c r="C70" s="271"/>
      <c r="D70" s="28"/>
      <c r="E70" s="28"/>
      <c r="F70" s="28"/>
    </row>
    <row r="71" spans="1:6" s="20" customFormat="1" ht="14.25" customHeight="1" x14ac:dyDescent="0.5">
      <c r="A71" s="273"/>
      <c r="B71" s="273"/>
      <c r="C71" s="271"/>
      <c r="D71" s="28"/>
      <c r="E71" s="28"/>
      <c r="F71" s="28"/>
    </row>
    <row r="72" spans="1:6" s="20" customFormat="1" ht="14.25" customHeight="1" x14ac:dyDescent="0.5">
      <c r="A72" s="273"/>
      <c r="B72" s="273"/>
      <c r="C72" s="271"/>
      <c r="D72" s="28"/>
      <c r="E72" s="28"/>
      <c r="F72" s="28"/>
    </row>
    <row r="73" spans="1:6" s="20" customFormat="1" ht="14.25" customHeight="1" x14ac:dyDescent="0.5">
      <c r="A73" s="273"/>
      <c r="B73" s="273"/>
      <c r="C73" s="271"/>
      <c r="D73" s="28"/>
      <c r="E73" s="28"/>
      <c r="F73" s="28"/>
    </row>
    <row r="74" spans="1:6" s="20" customFormat="1" ht="14.25" customHeight="1" x14ac:dyDescent="0.5">
      <c r="A74" s="273"/>
      <c r="B74" s="273"/>
      <c r="C74" s="271"/>
      <c r="D74" s="28"/>
      <c r="E74" s="28"/>
      <c r="F74" s="28"/>
    </row>
    <row r="75" spans="1:6" s="20" customFormat="1" ht="14.25" customHeight="1" x14ac:dyDescent="0.5">
      <c r="A75" s="273"/>
      <c r="B75" s="273"/>
      <c r="C75" s="271"/>
      <c r="D75" s="28"/>
      <c r="E75" s="28"/>
      <c r="F75" s="28"/>
    </row>
    <row r="76" spans="1:6" s="20" customFormat="1" ht="14.25" customHeight="1" x14ac:dyDescent="0.5">
      <c r="A76" s="273"/>
      <c r="B76" s="273"/>
      <c r="C76" s="271"/>
      <c r="D76" s="28"/>
      <c r="E76" s="28"/>
      <c r="F76" s="28"/>
    </row>
    <row r="77" spans="1:6" s="20" customFormat="1" ht="14.25" customHeight="1" x14ac:dyDescent="0.5">
      <c r="A77" s="273"/>
      <c r="B77" s="273"/>
      <c r="C77" s="271"/>
      <c r="D77" s="28"/>
      <c r="E77" s="28"/>
      <c r="F77" s="28"/>
    </row>
    <row r="78" spans="1:6" s="20" customFormat="1" ht="14.25" customHeight="1" x14ac:dyDescent="0.5">
      <c r="A78" s="273"/>
      <c r="B78" s="273"/>
      <c r="C78" s="271"/>
      <c r="D78" s="28"/>
      <c r="E78" s="28"/>
      <c r="F78" s="28"/>
    </row>
    <row r="79" spans="1:6" s="20" customFormat="1" ht="14.25" customHeight="1" x14ac:dyDescent="0.5">
      <c r="A79" s="273"/>
      <c r="B79" s="273"/>
      <c r="C79" s="271"/>
      <c r="D79" s="28"/>
      <c r="E79" s="28"/>
      <c r="F79" s="28"/>
    </row>
    <row r="80" spans="1:6" s="20" customFormat="1" ht="14.25" customHeight="1" x14ac:dyDescent="0.5">
      <c r="A80" s="273"/>
      <c r="B80" s="273"/>
      <c r="C80" s="271"/>
      <c r="D80" s="28"/>
      <c r="E80" s="28"/>
      <c r="F80" s="28"/>
    </row>
    <row r="81" spans="1:6" s="20" customFormat="1" ht="14.25" customHeight="1" x14ac:dyDescent="0.5">
      <c r="A81" s="273"/>
      <c r="B81" s="273"/>
      <c r="C81" s="271"/>
      <c r="D81" s="28"/>
      <c r="E81" s="28"/>
      <c r="F81" s="28"/>
    </row>
    <row r="82" spans="1:6" s="20" customFormat="1" ht="14.25" customHeight="1" x14ac:dyDescent="0.5">
      <c r="A82" s="273"/>
      <c r="B82" s="273"/>
      <c r="C82" s="271"/>
      <c r="D82" s="28"/>
      <c r="E82" s="28"/>
      <c r="F82" s="28"/>
    </row>
    <row r="83" spans="1:6" s="20" customFormat="1" ht="14.25" customHeight="1" x14ac:dyDescent="0.5">
      <c r="A83" s="273"/>
      <c r="B83" s="273"/>
      <c r="C83" s="271"/>
      <c r="D83" s="28"/>
      <c r="E83" s="28"/>
      <c r="F83" s="28"/>
    </row>
    <row r="84" spans="1:6" s="20" customFormat="1" ht="14.25" customHeight="1" x14ac:dyDescent="0.5">
      <c r="A84" s="273"/>
      <c r="B84" s="273"/>
      <c r="C84" s="271"/>
      <c r="D84" s="28"/>
      <c r="E84" s="28"/>
      <c r="F84" s="28"/>
    </row>
    <row r="85" spans="1:6" s="20" customFormat="1" ht="14.25" customHeight="1" x14ac:dyDescent="0.5">
      <c r="A85" s="273"/>
      <c r="B85" s="273"/>
      <c r="C85" s="271"/>
      <c r="D85" s="28"/>
      <c r="E85" s="28"/>
      <c r="F85" s="28"/>
    </row>
    <row r="86" spans="1:6" s="20" customFormat="1" ht="14.25" customHeight="1" x14ac:dyDescent="0.5">
      <c r="A86" s="273"/>
      <c r="B86" s="273"/>
      <c r="C86" s="271"/>
      <c r="D86" s="28"/>
      <c r="E86" s="28"/>
      <c r="F86" s="28"/>
    </row>
    <row r="87" spans="1:6" s="20" customFormat="1" ht="14.25" customHeight="1" x14ac:dyDescent="0.5">
      <c r="A87" s="273"/>
      <c r="B87" s="273"/>
      <c r="C87" s="271"/>
      <c r="D87" s="28"/>
      <c r="E87" s="28"/>
      <c r="F87" s="28"/>
    </row>
    <row r="88" spans="1:6" s="20" customFormat="1" ht="14.25" customHeight="1" x14ac:dyDescent="0.5">
      <c r="A88" s="273"/>
      <c r="B88" s="273"/>
      <c r="C88" s="271"/>
      <c r="D88" s="28"/>
      <c r="E88" s="28"/>
      <c r="F88" s="28"/>
    </row>
    <row r="89" spans="1:6" s="20" customFormat="1" ht="14.25" customHeight="1" x14ac:dyDescent="0.5">
      <c r="A89" s="273"/>
      <c r="B89" s="273"/>
      <c r="C89" s="271"/>
      <c r="D89" s="28"/>
      <c r="E89" s="28"/>
      <c r="F89" s="28"/>
    </row>
    <row r="90" spans="1:6" s="20" customFormat="1" ht="14.25" customHeight="1" x14ac:dyDescent="0.5">
      <c r="A90" s="273"/>
      <c r="B90" s="273"/>
      <c r="C90" s="271"/>
      <c r="D90" s="28"/>
      <c r="E90" s="28"/>
      <c r="F90" s="28"/>
    </row>
    <row r="91" spans="1:6" s="20" customFormat="1" ht="14.25" customHeight="1" x14ac:dyDescent="0.5">
      <c r="A91" s="273"/>
      <c r="B91" s="273"/>
      <c r="C91" s="271"/>
      <c r="D91" s="28"/>
      <c r="E91" s="28"/>
      <c r="F91" s="28"/>
    </row>
    <row r="92" spans="1:6" s="20" customFormat="1" ht="14.25" customHeight="1" x14ac:dyDescent="0.5">
      <c r="A92" s="273"/>
      <c r="B92" s="273"/>
      <c r="C92" s="271"/>
      <c r="D92" s="28"/>
      <c r="E92" s="28"/>
      <c r="F92" s="28"/>
    </row>
    <row r="93" spans="1:6" s="20" customFormat="1" ht="14.25" customHeight="1" x14ac:dyDescent="0.5">
      <c r="A93" s="273"/>
      <c r="B93" s="273"/>
      <c r="C93" s="271"/>
      <c r="D93" s="28"/>
      <c r="E93" s="28"/>
      <c r="F93" s="28"/>
    </row>
    <row r="94" spans="1:6" s="20" customFormat="1" ht="14.25" customHeight="1" x14ac:dyDescent="0.5">
      <c r="A94" s="273"/>
      <c r="B94" s="273"/>
      <c r="C94" s="271"/>
      <c r="D94" s="28"/>
      <c r="E94" s="28"/>
      <c r="F94" s="28"/>
    </row>
    <row r="95" spans="1:6" s="20" customFormat="1" ht="14.25" customHeight="1" x14ac:dyDescent="0.5">
      <c r="A95" s="273"/>
      <c r="B95" s="273"/>
      <c r="C95" s="271"/>
      <c r="D95" s="28"/>
      <c r="E95" s="28"/>
      <c r="F95" s="28"/>
    </row>
    <row r="96" spans="1:6" s="20" customFormat="1" ht="14.25" customHeight="1" x14ac:dyDescent="0.5">
      <c r="A96" s="273"/>
      <c r="B96" s="273"/>
      <c r="C96" s="271"/>
      <c r="D96" s="28"/>
      <c r="E96" s="28"/>
      <c r="F96" s="28"/>
    </row>
    <row r="97" spans="1:6" s="20" customFormat="1" ht="14.25" customHeight="1" x14ac:dyDescent="0.5">
      <c r="A97" s="273"/>
      <c r="B97" s="273"/>
      <c r="C97" s="271"/>
      <c r="D97" s="28"/>
      <c r="E97" s="28"/>
      <c r="F97" s="28"/>
    </row>
    <row r="98" spans="1:6" s="20" customFormat="1" ht="14.25" customHeight="1" x14ac:dyDescent="0.5">
      <c r="A98" s="273"/>
      <c r="B98" s="273"/>
      <c r="C98" s="271"/>
      <c r="D98" s="28"/>
      <c r="E98" s="28"/>
      <c r="F98" s="28"/>
    </row>
    <row r="99" spans="1:6" s="20" customFormat="1" ht="14.25" customHeight="1" x14ac:dyDescent="0.5">
      <c r="A99" s="273"/>
      <c r="B99" s="273"/>
      <c r="C99" s="271"/>
      <c r="D99" s="28"/>
      <c r="E99" s="28"/>
      <c r="F99" s="28"/>
    </row>
    <row r="100" spans="1:6" s="20" customFormat="1" ht="14.25" customHeight="1" x14ac:dyDescent="0.5">
      <c r="A100" s="273"/>
      <c r="B100" s="273"/>
      <c r="C100" s="271"/>
      <c r="D100" s="28"/>
      <c r="E100" s="28"/>
      <c r="F100" s="28"/>
    </row>
    <row r="101" spans="1:6" s="20" customFormat="1" ht="14.25" customHeight="1" x14ac:dyDescent="0.5">
      <c r="A101" s="273"/>
      <c r="B101" s="273"/>
      <c r="C101" s="271"/>
      <c r="D101" s="28"/>
      <c r="E101" s="28"/>
      <c r="F101" s="28"/>
    </row>
    <row r="102" spans="1:6" s="20" customFormat="1" ht="14.25" customHeight="1" x14ac:dyDescent="0.5">
      <c r="A102" s="273"/>
      <c r="B102" s="273"/>
      <c r="C102" s="271"/>
      <c r="D102" s="28"/>
      <c r="E102" s="28"/>
      <c r="F102" s="28"/>
    </row>
    <row r="103" spans="1:6" s="20" customFormat="1" ht="14.25" customHeight="1" x14ac:dyDescent="0.5">
      <c r="A103" s="273"/>
      <c r="B103" s="273"/>
      <c r="C103" s="271"/>
      <c r="D103" s="28"/>
      <c r="E103" s="28"/>
      <c r="F103" s="28"/>
    </row>
    <row r="104" spans="1:6" s="20" customFormat="1" ht="14.25" customHeight="1" x14ac:dyDescent="0.5">
      <c r="A104" s="273"/>
      <c r="B104" s="273"/>
      <c r="C104" s="271"/>
      <c r="D104" s="28"/>
      <c r="E104" s="28"/>
      <c r="F104" s="28"/>
    </row>
    <row r="105" spans="1:6" s="20" customFormat="1" ht="14.25" customHeight="1" x14ac:dyDescent="0.5">
      <c r="A105" s="273"/>
      <c r="B105" s="273"/>
      <c r="C105" s="271"/>
      <c r="D105" s="28"/>
      <c r="E105" s="28"/>
      <c r="F105" s="28"/>
    </row>
    <row r="106" spans="1:6" s="20" customFormat="1" ht="14.25" customHeight="1" x14ac:dyDescent="0.5">
      <c r="A106" s="273"/>
      <c r="B106" s="273"/>
      <c r="C106" s="271"/>
      <c r="D106" s="28"/>
      <c r="E106" s="28"/>
      <c r="F106" s="28"/>
    </row>
    <row r="107" spans="1:6" s="20" customFormat="1" ht="14.25" customHeight="1" x14ac:dyDescent="0.5">
      <c r="A107" s="273"/>
      <c r="B107" s="273"/>
      <c r="C107" s="271"/>
      <c r="D107" s="28"/>
      <c r="E107" s="28"/>
      <c r="F107" s="28"/>
    </row>
    <row r="108" spans="1:6" s="20" customFormat="1" ht="14.25" customHeight="1" x14ac:dyDescent="0.5">
      <c r="A108" s="273"/>
      <c r="B108" s="273"/>
      <c r="C108" s="271"/>
      <c r="D108" s="28"/>
      <c r="E108" s="28"/>
      <c r="F108" s="28"/>
    </row>
    <row r="109" spans="1:6" s="20" customFormat="1" ht="14.25" customHeight="1" x14ac:dyDescent="0.5">
      <c r="A109" s="273"/>
      <c r="B109" s="273"/>
      <c r="C109" s="271"/>
      <c r="D109" s="28"/>
      <c r="E109" s="28"/>
      <c r="F109" s="28"/>
    </row>
    <row r="110" spans="1:6" s="20" customFormat="1" ht="14.25" customHeight="1" x14ac:dyDescent="0.5">
      <c r="A110" s="273"/>
      <c r="B110" s="273"/>
      <c r="C110" s="271"/>
      <c r="D110" s="28"/>
      <c r="E110" s="28"/>
      <c r="F110" s="28"/>
    </row>
    <row r="111" spans="1:6" s="20" customFormat="1" ht="14.25" customHeight="1" x14ac:dyDescent="0.5">
      <c r="A111" s="273"/>
      <c r="B111" s="273"/>
      <c r="C111" s="271"/>
      <c r="D111" s="28"/>
      <c r="E111" s="28"/>
      <c r="F111" s="28"/>
    </row>
    <row r="112" spans="1:6" s="20" customFormat="1" ht="14.25" customHeight="1" x14ac:dyDescent="0.5">
      <c r="A112" s="273"/>
      <c r="B112" s="273"/>
      <c r="C112" s="271"/>
      <c r="D112" s="28"/>
      <c r="E112" s="28"/>
      <c r="F112" s="28"/>
    </row>
    <row r="113" spans="1:6" s="20" customFormat="1" ht="14.25" customHeight="1" x14ac:dyDescent="0.5">
      <c r="A113" s="273"/>
      <c r="B113" s="273"/>
      <c r="C113" s="271"/>
      <c r="D113" s="28"/>
      <c r="E113" s="28"/>
      <c r="F113" s="28"/>
    </row>
    <row r="114" spans="1:6" s="20" customFormat="1" ht="14.25" customHeight="1" x14ac:dyDescent="0.5">
      <c r="A114" s="273"/>
      <c r="B114" s="273"/>
      <c r="C114" s="271"/>
      <c r="D114" s="28"/>
      <c r="E114" s="28"/>
      <c r="F114" s="28"/>
    </row>
    <row r="115" spans="1:6" s="20" customFormat="1" ht="14.25" customHeight="1" x14ac:dyDescent="0.5">
      <c r="A115" s="273"/>
      <c r="B115" s="273"/>
      <c r="C115" s="271"/>
      <c r="D115" s="28"/>
      <c r="E115" s="28"/>
      <c r="F115" s="28"/>
    </row>
    <row r="116" spans="1:6" s="20" customFormat="1" ht="14.25" customHeight="1" x14ac:dyDescent="0.5">
      <c r="A116" s="273"/>
      <c r="B116" s="273"/>
      <c r="C116" s="271"/>
      <c r="D116" s="28"/>
      <c r="E116" s="28"/>
      <c r="F116" s="28"/>
    </row>
    <row r="117" spans="1:6" s="20" customFormat="1" ht="14.25" customHeight="1" x14ac:dyDescent="0.5">
      <c r="A117" s="273"/>
      <c r="B117" s="273"/>
      <c r="C117" s="271"/>
      <c r="D117" s="28"/>
      <c r="E117" s="28"/>
      <c r="F117" s="28"/>
    </row>
    <row r="118" spans="1:6" s="20" customFormat="1" ht="14.25" customHeight="1" x14ac:dyDescent="0.5">
      <c r="A118" s="273"/>
      <c r="B118" s="273"/>
      <c r="C118" s="271"/>
      <c r="D118" s="28"/>
      <c r="E118" s="28"/>
      <c r="F118" s="28"/>
    </row>
    <row r="119" spans="1:6" s="20" customFormat="1" ht="14.25" customHeight="1" x14ac:dyDescent="0.5">
      <c r="A119" s="273"/>
      <c r="B119" s="273"/>
      <c r="C119" s="271"/>
      <c r="D119" s="28"/>
      <c r="E119" s="28"/>
      <c r="F119" s="28"/>
    </row>
    <row r="120" spans="1:6" s="20" customFormat="1" ht="14.25" customHeight="1" x14ac:dyDescent="0.5">
      <c r="A120" s="273"/>
      <c r="B120" s="273"/>
      <c r="C120" s="271"/>
      <c r="D120" s="28"/>
      <c r="E120" s="28"/>
      <c r="F120" s="28"/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  <outlinePr summaryBelow="0" summaryRight="0"/>
    <pageSetUpPr fitToPage="1"/>
  </sheetPr>
  <dimension ref="A1:W120"/>
  <sheetViews>
    <sheetView workbookViewId="0">
      <pane ySplit="9" topLeftCell="A38" activePane="bottomLeft" state="frozen"/>
      <selection pane="bottomLeft"/>
    </sheetView>
  </sheetViews>
  <sheetFormatPr defaultColWidth="9.109375" defaultRowHeight="14.25" customHeight="1" x14ac:dyDescent="0.5"/>
  <cols>
    <col min="1" max="1" width="14.88671875" style="70" customWidth="1"/>
    <col min="2" max="2" width="20.83203125" style="70" customWidth="1"/>
    <col min="3" max="3" width="18.44140625" style="70" customWidth="1"/>
    <col min="4" max="4" width="10.83203125" style="70" customWidth="1"/>
    <col min="5" max="5" width="21.83203125" style="70" customWidth="1"/>
    <col min="6" max="6" width="10.1640625" style="70" customWidth="1"/>
    <col min="7" max="7" width="14.33203125" style="70" customWidth="1"/>
    <col min="8" max="9" width="12.109375" style="44" customWidth="1"/>
    <col min="10" max="10" width="14.5546875" style="44" customWidth="1"/>
    <col min="11" max="15" width="12.109375" style="44" customWidth="1"/>
    <col min="16" max="16" width="14.88671875" style="44" customWidth="1"/>
    <col min="17" max="23" width="12.109375" style="44" customWidth="1"/>
    <col min="24" max="24" width="9.109375" style="21" customWidth="1"/>
    <col min="25" max="16384" width="9.109375" style="21"/>
  </cols>
  <sheetData>
    <row r="1" spans="1:23" ht="12" customHeight="1" x14ac:dyDescent="0.5">
      <c r="W1" s="88"/>
    </row>
    <row r="2" spans="1:23" s="244" customFormat="1" ht="36" customHeight="1" x14ac:dyDescent="0.5">
      <c r="A2" s="149" t="s">
        <v>408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spans="1:23" s="4" customFormat="1" ht="20.05" customHeight="1" x14ac:dyDescent="0.5">
      <c r="A3" s="252" t="s">
        <v>1</v>
      </c>
      <c r="B3" s="261"/>
      <c r="C3" s="261"/>
      <c r="D3" s="261"/>
      <c r="E3" s="261"/>
      <c r="F3" s="261"/>
      <c r="G3" s="261"/>
      <c r="H3" s="234"/>
      <c r="I3" s="234"/>
      <c r="Q3" s="44"/>
      <c r="R3" s="44"/>
      <c r="S3" s="44"/>
      <c r="T3" s="44"/>
      <c r="U3" s="44"/>
      <c r="V3" s="44"/>
      <c r="W3" s="94" t="s">
        <v>2</v>
      </c>
    </row>
    <row r="4" spans="1:23" s="20" customFormat="1" ht="13.5" customHeight="1" x14ac:dyDescent="0.5">
      <c r="A4" s="181" t="s">
        <v>409</v>
      </c>
      <c r="B4" s="181" t="s">
        <v>410</v>
      </c>
      <c r="C4" s="181" t="s">
        <v>411</v>
      </c>
      <c r="D4" s="181" t="s">
        <v>71</v>
      </c>
      <c r="E4" s="181" t="s">
        <v>72</v>
      </c>
      <c r="F4" s="181" t="s">
        <v>412</v>
      </c>
      <c r="G4" s="181" t="s">
        <v>413</v>
      </c>
      <c r="H4" s="159" t="s">
        <v>414</v>
      </c>
      <c r="I4" s="177"/>
      <c r="J4" s="177"/>
      <c r="K4" s="177"/>
      <c r="L4" s="177"/>
      <c r="M4" s="177"/>
      <c r="N4" s="177"/>
      <c r="O4" s="177"/>
      <c r="P4" s="177"/>
      <c r="Q4" s="160"/>
      <c r="R4" s="160"/>
      <c r="S4" s="160"/>
      <c r="T4" s="160"/>
      <c r="U4" s="160"/>
      <c r="V4" s="160"/>
      <c r="W4" s="161"/>
    </row>
    <row r="5" spans="1:23" s="20" customFormat="1" ht="13.5" customHeight="1" x14ac:dyDescent="0.5">
      <c r="A5" s="182"/>
      <c r="B5" s="182"/>
      <c r="C5" s="182"/>
      <c r="D5" s="182"/>
      <c r="E5" s="182"/>
      <c r="F5" s="182"/>
      <c r="G5" s="182"/>
      <c r="H5" s="184" t="s">
        <v>415</v>
      </c>
      <c r="I5" s="178" t="s">
        <v>75</v>
      </c>
      <c r="J5" s="178"/>
      <c r="K5" s="178"/>
      <c r="L5" s="178"/>
      <c r="M5" s="178"/>
      <c r="N5" s="178"/>
      <c r="O5" s="178"/>
      <c r="P5" s="178"/>
      <c r="Q5" s="192" t="s">
        <v>57</v>
      </c>
      <c r="R5" s="159" t="s">
        <v>63</v>
      </c>
      <c r="S5" s="160"/>
      <c r="T5" s="160"/>
      <c r="U5" s="160"/>
      <c r="V5" s="160"/>
      <c r="W5" s="161"/>
    </row>
    <row r="6" spans="1:23" s="20" customFormat="1" ht="13.5" customHeight="1" x14ac:dyDescent="0.5">
      <c r="A6" s="182"/>
      <c r="B6" s="182"/>
      <c r="C6" s="182"/>
      <c r="D6" s="182"/>
      <c r="E6" s="182"/>
      <c r="F6" s="182"/>
      <c r="G6" s="182"/>
      <c r="H6" s="185"/>
      <c r="I6" s="178" t="s">
        <v>54</v>
      </c>
      <c r="J6" s="178"/>
      <c r="K6" s="178"/>
      <c r="L6" s="178"/>
      <c r="M6" s="178"/>
      <c r="N6" s="178"/>
      <c r="O6" s="189" t="s">
        <v>55</v>
      </c>
      <c r="P6" s="189" t="s">
        <v>56</v>
      </c>
      <c r="Q6" s="193"/>
      <c r="R6" s="89"/>
      <c r="S6" s="45"/>
      <c r="T6" s="45"/>
      <c r="U6" s="45"/>
      <c r="V6" s="45"/>
      <c r="W6" s="59"/>
    </row>
    <row r="7" spans="1:23" s="20" customFormat="1" ht="13.5" customHeight="1" x14ac:dyDescent="0.5">
      <c r="A7" s="182"/>
      <c r="B7" s="182"/>
      <c r="C7" s="182"/>
      <c r="D7" s="182"/>
      <c r="E7" s="182"/>
      <c r="F7" s="182"/>
      <c r="G7" s="182"/>
      <c r="H7" s="186"/>
      <c r="I7" s="178" t="s">
        <v>416</v>
      </c>
      <c r="J7" s="178"/>
      <c r="K7" s="188" t="s">
        <v>417</v>
      </c>
      <c r="L7" s="188" t="s">
        <v>418</v>
      </c>
      <c r="M7" s="188" t="s">
        <v>419</v>
      </c>
      <c r="N7" s="188" t="s">
        <v>420</v>
      </c>
      <c r="O7" s="190"/>
      <c r="P7" s="190"/>
      <c r="Q7" s="194"/>
      <c r="R7" s="176" t="s">
        <v>53</v>
      </c>
      <c r="S7" s="176" t="s">
        <v>58</v>
      </c>
      <c r="T7" s="176" t="s">
        <v>59</v>
      </c>
      <c r="U7" s="176" t="s">
        <v>60</v>
      </c>
      <c r="V7" s="176" t="s">
        <v>61</v>
      </c>
      <c r="W7" s="176" t="s">
        <v>62</v>
      </c>
    </row>
    <row r="8" spans="1:23" s="20" customFormat="1" ht="27" customHeight="1" x14ac:dyDescent="0.5">
      <c r="A8" s="183"/>
      <c r="B8" s="183"/>
      <c r="C8" s="183"/>
      <c r="D8" s="183"/>
      <c r="E8" s="183"/>
      <c r="F8" s="183"/>
      <c r="G8" s="183"/>
      <c r="H8" s="187"/>
      <c r="I8" s="85" t="s">
        <v>53</v>
      </c>
      <c r="J8" s="85" t="s">
        <v>421</v>
      </c>
      <c r="K8" s="178"/>
      <c r="L8" s="178"/>
      <c r="M8" s="178"/>
      <c r="N8" s="178"/>
      <c r="O8" s="191"/>
      <c r="P8" s="191"/>
      <c r="Q8" s="195"/>
      <c r="R8" s="164"/>
      <c r="S8" s="164"/>
      <c r="T8" s="164"/>
      <c r="U8" s="164"/>
      <c r="V8" s="164"/>
      <c r="W8" s="164"/>
    </row>
    <row r="9" spans="1:23" s="20" customFormat="1" ht="13.5" customHeight="1" x14ac:dyDescent="0.5">
      <c r="A9" s="68" t="s">
        <v>189</v>
      </c>
      <c r="B9" s="68" t="s">
        <v>190</v>
      </c>
      <c r="C9" s="68" t="s">
        <v>191</v>
      </c>
      <c r="D9" s="68" t="s">
        <v>192</v>
      </c>
      <c r="E9" s="68" t="s">
        <v>193</v>
      </c>
      <c r="F9" s="68" t="s">
        <v>194</v>
      </c>
      <c r="G9" s="68" t="s">
        <v>201</v>
      </c>
      <c r="H9" s="68" t="s">
        <v>202</v>
      </c>
      <c r="I9" s="86" t="s">
        <v>203</v>
      </c>
      <c r="J9" s="86" t="s">
        <v>204</v>
      </c>
      <c r="K9" s="86" t="s">
        <v>205</v>
      </c>
      <c r="L9" s="86" t="s">
        <v>206</v>
      </c>
      <c r="M9" s="86" t="s">
        <v>207</v>
      </c>
      <c r="N9" s="86" t="s">
        <v>208</v>
      </c>
      <c r="O9" s="86" t="s">
        <v>209</v>
      </c>
      <c r="P9" s="86" t="s">
        <v>210</v>
      </c>
      <c r="Q9" s="86" t="s">
        <v>211</v>
      </c>
      <c r="R9" s="86" t="s">
        <v>212</v>
      </c>
      <c r="S9" s="86" t="s">
        <v>213</v>
      </c>
      <c r="T9" s="86" t="s">
        <v>214</v>
      </c>
      <c r="U9" s="86" t="s">
        <v>215</v>
      </c>
      <c r="V9" s="86" t="s">
        <v>216</v>
      </c>
      <c r="W9" s="86" t="s">
        <v>217</v>
      </c>
    </row>
    <row r="10" spans="1:23" s="20" customFormat="1" ht="18" customHeight="1" x14ac:dyDescent="0.5">
      <c r="A10" s="17" t="s">
        <v>65</v>
      </c>
      <c r="B10" s="17" t="s">
        <v>422</v>
      </c>
      <c r="C10" s="17" t="s">
        <v>423</v>
      </c>
      <c r="D10" s="17" t="s">
        <v>111</v>
      </c>
      <c r="E10" s="17" t="s">
        <v>424</v>
      </c>
      <c r="F10" s="17" t="s">
        <v>425</v>
      </c>
      <c r="G10" s="17" t="s">
        <v>227</v>
      </c>
      <c r="H10" s="281">
        <v>73.223039999999997</v>
      </c>
      <c r="I10" s="281">
        <v>73.223039999999997</v>
      </c>
      <c r="J10" s="235"/>
      <c r="K10" s="235"/>
      <c r="L10" s="235"/>
      <c r="M10" s="281">
        <v>73.223039999999997</v>
      </c>
      <c r="N10" s="87"/>
      <c r="O10" s="87"/>
      <c r="P10" s="87"/>
      <c r="Q10" s="35"/>
      <c r="R10" s="69"/>
      <c r="S10" s="35"/>
      <c r="T10" s="35"/>
      <c r="U10" s="87"/>
      <c r="V10" s="35"/>
      <c r="W10" s="35"/>
    </row>
    <row r="11" spans="1:23" s="20" customFormat="1" ht="18" customHeight="1" x14ac:dyDescent="0.5">
      <c r="A11" s="17" t="s">
        <v>65</v>
      </c>
      <c r="B11" s="17" t="s">
        <v>422</v>
      </c>
      <c r="C11" s="17" t="s">
        <v>423</v>
      </c>
      <c r="D11" s="17" t="s">
        <v>111</v>
      </c>
      <c r="E11" s="17" t="s">
        <v>424</v>
      </c>
      <c r="F11" s="17" t="s">
        <v>426</v>
      </c>
      <c r="G11" s="17" t="s">
        <v>230</v>
      </c>
      <c r="H11" s="281">
        <v>99.891599999999997</v>
      </c>
      <c r="I11" s="281">
        <v>99.891599999999997</v>
      </c>
      <c r="J11" s="281"/>
      <c r="K11" s="281"/>
      <c r="L11" s="281"/>
      <c r="M11" s="281">
        <v>99.891599999999997</v>
      </c>
      <c r="N11" s="76"/>
      <c r="O11" s="76"/>
      <c r="P11" s="76"/>
      <c r="Q11" s="35"/>
      <c r="R11" s="69"/>
      <c r="S11" s="35"/>
      <c r="T11" s="35"/>
      <c r="U11" s="76"/>
      <c r="V11" s="35"/>
      <c r="W11" s="35"/>
    </row>
    <row r="12" spans="1:23" s="20" customFormat="1" ht="18" customHeight="1" x14ac:dyDescent="0.5">
      <c r="A12" s="17" t="s">
        <v>65</v>
      </c>
      <c r="B12" s="17" t="s">
        <v>422</v>
      </c>
      <c r="C12" s="17" t="s">
        <v>423</v>
      </c>
      <c r="D12" s="17" t="s">
        <v>111</v>
      </c>
      <c r="E12" s="17" t="s">
        <v>424</v>
      </c>
      <c r="F12" s="17" t="s">
        <v>427</v>
      </c>
      <c r="G12" s="17" t="s">
        <v>233</v>
      </c>
      <c r="H12" s="281">
        <v>5.5472000000000001</v>
      </c>
      <c r="I12" s="281">
        <v>5.5472000000000001</v>
      </c>
      <c r="J12" s="281"/>
      <c r="K12" s="281"/>
      <c r="L12" s="281"/>
      <c r="M12" s="281">
        <v>5.5472000000000001</v>
      </c>
      <c r="N12" s="76"/>
      <c r="O12" s="76"/>
      <c r="P12" s="76"/>
      <c r="Q12" s="35"/>
      <c r="R12" s="69"/>
      <c r="S12" s="35"/>
      <c r="T12" s="35"/>
      <c r="U12" s="76"/>
      <c r="V12" s="35"/>
      <c r="W12" s="35"/>
    </row>
    <row r="13" spans="1:23" s="20" customFormat="1" ht="18" customHeight="1" x14ac:dyDescent="0.5">
      <c r="A13" s="17" t="s">
        <v>65</v>
      </c>
      <c r="B13" s="17" t="s">
        <v>422</v>
      </c>
      <c r="C13" s="17" t="s">
        <v>423</v>
      </c>
      <c r="D13" s="17" t="s">
        <v>111</v>
      </c>
      <c r="E13" s="17" t="s">
        <v>424</v>
      </c>
      <c r="F13" s="17" t="s">
        <v>428</v>
      </c>
      <c r="G13" s="17" t="s">
        <v>242</v>
      </c>
      <c r="H13" s="281">
        <v>51.398000000000003</v>
      </c>
      <c r="I13" s="281">
        <v>51.398000000000003</v>
      </c>
      <c r="J13" s="281"/>
      <c r="K13" s="281"/>
      <c r="L13" s="281"/>
      <c r="M13" s="281">
        <v>51.398000000000003</v>
      </c>
      <c r="N13" s="76"/>
      <c r="O13" s="76"/>
      <c r="P13" s="76"/>
      <c r="Q13" s="35"/>
      <c r="R13" s="69"/>
      <c r="S13" s="35"/>
      <c r="T13" s="35"/>
      <c r="U13" s="76"/>
      <c r="V13" s="35"/>
      <c r="W13" s="35"/>
    </row>
    <row r="14" spans="1:23" s="20" customFormat="1" ht="18" customHeight="1" x14ac:dyDescent="0.5">
      <c r="A14" s="17" t="s">
        <v>65</v>
      </c>
      <c r="B14" s="17" t="s">
        <v>422</v>
      </c>
      <c r="C14" s="17" t="s">
        <v>423</v>
      </c>
      <c r="D14" s="17" t="s">
        <v>111</v>
      </c>
      <c r="E14" s="17" t="s">
        <v>424</v>
      </c>
      <c r="F14" s="17" t="s">
        <v>428</v>
      </c>
      <c r="G14" s="17" t="s">
        <v>242</v>
      </c>
      <c r="H14" s="281">
        <v>16.2</v>
      </c>
      <c r="I14" s="281">
        <v>16.2</v>
      </c>
      <c r="J14" s="281"/>
      <c r="K14" s="281"/>
      <c r="L14" s="281"/>
      <c r="M14" s="281">
        <v>16.2</v>
      </c>
      <c r="N14" s="76"/>
      <c r="O14" s="76"/>
      <c r="P14" s="76"/>
      <c r="Q14" s="35"/>
      <c r="R14" s="69"/>
      <c r="S14" s="35"/>
      <c r="T14" s="35"/>
      <c r="U14" s="76"/>
      <c r="V14" s="35"/>
      <c r="W14" s="35"/>
    </row>
    <row r="15" spans="1:23" s="20" customFormat="1" ht="18" customHeight="1" x14ac:dyDescent="0.5">
      <c r="A15" s="17" t="s">
        <v>65</v>
      </c>
      <c r="B15" s="17" t="s">
        <v>429</v>
      </c>
      <c r="C15" s="17" t="s">
        <v>229</v>
      </c>
      <c r="D15" s="17" t="s">
        <v>89</v>
      </c>
      <c r="E15" s="17" t="s">
        <v>430</v>
      </c>
      <c r="F15" s="17" t="s">
        <v>431</v>
      </c>
      <c r="G15" s="17" t="s">
        <v>245</v>
      </c>
      <c r="H15" s="281">
        <v>25.459712</v>
      </c>
      <c r="I15" s="281">
        <v>25.459712</v>
      </c>
      <c r="J15" s="281"/>
      <c r="K15" s="281"/>
      <c r="L15" s="281"/>
      <c r="M15" s="281">
        <v>25.459712</v>
      </c>
      <c r="N15" s="76"/>
      <c r="O15" s="76"/>
      <c r="P15" s="76"/>
      <c r="Q15" s="35"/>
      <c r="R15" s="69"/>
      <c r="S15" s="35"/>
      <c r="T15" s="35"/>
      <c r="U15" s="76"/>
      <c r="V15" s="35"/>
      <c r="W15" s="35"/>
    </row>
    <row r="16" spans="1:23" s="20" customFormat="1" ht="18" customHeight="1" x14ac:dyDescent="0.5">
      <c r="A16" s="17" t="s">
        <v>65</v>
      </c>
      <c r="B16" s="17" t="s">
        <v>429</v>
      </c>
      <c r="C16" s="17" t="s">
        <v>229</v>
      </c>
      <c r="D16" s="17" t="s">
        <v>119</v>
      </c>
      <c r="E16" s="17" t="s">
        <v>432</v>
      </c>
      <c r="F16" s="17" t="s">
        <v>433</v>
      </c>
      <c r="G16" s="17" t="s">
        <v>259</v>
      </c>
      <c r="H16" s="281">
        <v>1.096922</v>
      </c>
      <c r="I16" s="281">
        <v>1.096922</v>
      </c>
      <c r="J16" s="281"/>
      <c r="K16" s="281"/>
      <c r="L16" s="281"/>
      <c r="M16" s="281">
        <v>1.096922</v>
      </c>
      <c r="N16" s="76"/>
      <c r="O16" s="76"/>
      <c r="P16" s="76"/>
      <c r="Q16" s="35"/>
      <c r="R16" s="69"/>
      <c r="S16" s="35"/>
      <c r="T16" s="35"/>
      <c r="U16" s="76"/>
      <c r="V16" s="35"/>
      <c r="W16" s="35"/>
    </row>
    <row r="17" spans="1:23" s="20" customFormat="1" ht="18" customHeight="1" x14ac:dyDescent="0.5">
      <c r="A17" s="17" t="s">
        <v>65</v>
      </c>
      <c r="B17" s="17" t="s">
        <v>429</v>
      </c>
      <c r="C17" s="17" t="s">
        <v>229</v>
      </c>
      <c r="D17" s="17" t="s">
        <v>125</v>
      </c>
      <c r="E17" s="17" t="s">
        <v>434</v>
      </c>
      <c r="F17" s="17" t="s">
        <v>435</v>
      </c>
      <c r="G17" s="17" t="s">
        <v>251</v>
      </c>
      <c r="H17" s="281">
        <v>16.12548</v>
      </c>
      <c r="I17" s="281">
        <v>16.12548</v>
      </c>
      <c r="J17" s="281"/>
      <c r="K17" s="281"/>
      <c r="L17" s="281"/>
      <c r="M17" s="281">
        <v>16.12548</v>
      </c>
      <c r="N17" s="76"/>
      <c r="O17" s="76"/>
      <c r="P17" s="76"/>
      <c r="Q17" s="35"/>
      <c r="R17" s="69"/>
      <c r="S17" s="35"/>
      <c r="T17" s="35"/>
      <c r="U17" s="76"/>
      <c r="V17" s="35"/>
      <c r="W17" s="35"/>
    </row>
    <row r="18" spans="1:23" s="20" customFormat="1" ht="18" customHeight="1" x14ac:dyDescent="0.5">
      <c r="A18" s="17" t="s">
        <v>65</v>
      </c>
      <c r="B18" s="17" t="s">
        <v>429</v>
      </c>
      <c r="C18" s="17" t="s">
        <v>229</v>
      </c>
      <c r="D18" s="17" t="s">
        <v>129</v>
      </c>
      <c r="E18" s="17" t="s">
        <v>436</v>
      </c>
      <c r="F18" s="17" t="s">
        <v>437</v>
      </c>
      <c r="G18" s="17" t="s">
        <v>255</v>
      </c>
      <c r="H18" s="281">
        <v>0.76788000000000001</v>
      </c>
      <c r="I18" s="281">
        <v>0.76788000000000001</v>
      </c>
      <c r="J18" s="281"/>
      <c r="K18" s="281"/>
      <c r="L18" s="281"/>
      <c r="M18" s="281">
        <v>0.76788000000000001</v>
      </c>
      <c r="N18" s="76"/>
      <c r="O18" s="76"/>
      <c r="P18" s="76"/>
      <c r="Q18" s="35"/>
      <c r="R18" s="69"/>
      <c r="S18" s="35"/>
      <c r="T18" s="35"/>
      <c r="U18" s="76"/>
      <c r="V18" s="35"/>
      <c r="W18" s="35"/>
    </row>
    <row r="19" spans="1:23" s="20" customFormat="1" ht="18" customHeight="1" x14ac:dyDescent="0.5">
      <c r="A19" s="17" t="s">
        <v>65</v>
      </c>
      <c r="B19" s="17" t="s">
        <v>438</v>
      </c>
      <c r="C19" s="17" t="s">
        <v>232</v>
      </c>
      <c r="D19" s="17" t="s">
        <v>139</v>
      </c>
      <c r="E19" s="17" t="s">
        <v>232</v>
      </c>
      <c r="F19" s="17" t="s">
        <v>439</v>
      </c>
      <c r="G19" s="17" t="s">
        <v>232</v>
      </c>
      <c r="H19" s="281">
        <v>18.429120000000001</v>
      </c>
      <c r="I19" s="281">
        <v>18.429120000000001</v>
      </c>
      <c r="J19" s="281"/>
      <c r="K19" s="281"/>
      <c r="L19" s="281"/>
      <c r="M19" s="281">
        <v>18.429120000000001</v>
      </c>
      <c r="N19" s="76"/>
      <c r="O19" s="76"/>
      <c r="P19" s="76"/>
      <c r="Q19" s="35"/>
      <c r="R19" s="69"/>
      <c r="S19" s="35"/>
      <c r="T19" s="35"/>
      <c r="U19" s="76"/>
      <c r="V19" s="35"/>
      <c r="W19" s="35"/>
    </row>
    <row r="20" spans="1:23" s="20" customFormat="1" ht="18" customHeight="1" x14ac:dyDescent="0.5">
      <c r="A20" s="17" t="s">
        <v>65</v>
      </c>
      <c r="B20" s="17" t="s">
        <v>440</v>
      </c>
      <c r="C20" s="17" t="s">
        <v>328</v>
      </c>
      <c r="D20" s="17" t="s">
        <v>87</v>
      </c>
      <c r="E20" s="17" t="s">
        <v>441</v>
      </c>
      <c r="F20" s="17" t="s">
        <v>442</v>
      </c>
      <c r="G20" s="17" t="s">
        <v>338</v>
      </c>
      <c r="H20" s="281">
        <v>4.4000000000000004</v>
      </c>
      <c r="I20" s="281">
        <v>4.4000000000000004</v>
      </c>
      <c r="J20" s="281"/>
      <c r="K20" s="281"/>
      <c r="L20" s="281"/>
      <c r="M20" s="281">
        <v>4.4000000000000004</v>
      </c>
      <c r="N20" s="76"/>
      <c r="O20" s="76"/>
      <c r="P20" s="76"/>
      <c r="Q20" s="35"/>
      <c r="R20" s="69"/>
      <c r="S20" s="35"/>
      <c r="T20" s="35"/>
      <c r="U20" s="76"/>
      <c r="V20" s="35"/>
      <c r="W20" s="35"/>
    </row>
    <row r="21" spans="1:23" s="20" customFormat="1" ht="18" customHeight="1" x14ac:dyDescent="0.5">
      <c r="A21" s="17" t="s">
        <v>65</v>
      </c>
      <c r="B21" s="17" t="s">
        <v>440</v>
      </c>
      <c r="C21" s="17" t="s">
        <v>328</v>
      </c>
      <c r="D21" s="17" t="s">
        <v>93</v>
      </c>
      <c r="E21" s="17" t="s">
        <v>443</v>
      </c>
      <c r="F21" s="17" t="s">
        <v>442</v>
      </c>
      <c r="G21" s="17" t="s">
        <v>338</v>
      </c>
      <c r="H21" s="281">
        <v>9.1066000000000003</v>
      </c>
      <c r="I21" s="281">
        <v>9.1066000000000003</v>
      </c>
      <c r="J21" s="281"/>
      <c r="K21" s="281"/>
      <c r="L21" s="281"/>
      <c r="M21" s="281">
        <v>9.1066000000000003</v>
      </c>
      <c r="N21" s="76"/>
      <c r="O21" s="76"/>
      <c r="P21" s="76"/>
      <c r="Q21" s="35"/>
      <c r="R21" s="69"/>
      <c r="S21" s="35"/>
      <c r="T21" s="35"/>
      <c r="U21" s="76"/>
      <c r="V21" s="35"/>
      <c r="W21" s="35"/>
    </row>
    <row r="22" spans="1:23" s="20" customFormat="1" ht="18" customHeight="1" x14ac:dyDescent="0.5">
      <c r="A22" s="17" t="s">
        <v>65</v>
      </c>
      <c r="B22" s="17" t="s">
        <v>440</v>
      </c>
      <c r="C22" s="17" t="s">
        <v>328</v>
      </c>
      <c r="D22" s="17" t="s">
        <v>95</v>
      </c>
      <c r="E22" s="17" t="s">
        <v>444</v>
      </c>
      <c r="F22" s="17" t="s">
        <v>442</v>
      </c>
      <c r="G22" s="17" t="s">
        <v>338</v>
      </c>
      <c r="H22" s="281">
        <v>247.08160000000001</v>
      </c>
      <c r="I22" s="281">
        <v>247.08160000000001</v>
      </c>
      <c r="J22" s="281"/>
      <c r="K22" s="281"/>
      <c r="L22" s="281"/>
      <c r="M22" s="281">
        <v>247.08160000000001</v>
      </c>
      <c r="N22" s="76"/>
      <c r="O22" s="76"/>
      <c r="P22" s="76"/>
      <c r="Q22" s="35"/>
      <c r="R22" s="69"/>
      <c r="S22" s="35"/>
      <c r="T22" s="35"/>
      <c r="U22" s="76"/>
      <c r="V22" s="35"/>
      <c r="W22" s="35"/>
    </row>
    <row r="23" spans="1:23" s="20" customFormat="1" ht="18" customHeight="1" x14ac:dyDescent="0.5">
      <c r="A23" s="17" t="s">
        <v>65</v>
      </c>
      <c r="B23" s="17" t="s">
        <v>440</v>
      </c>
      <c r="C23" s="17" t="s">
        <v>328</v>
      </c>
      <c r="D23" s="17" t="s">
        <v>97</v>
      </c>
      <c r="E23" s="17" t="s">
        <v>445</v>
      </c>
      <c r="F23" s="17" t="s">
        <v>442</v>
      </c>
      <c r="G23" s="17" t="s">
        <v>338</v>
      </c>
      <c r="H23" s="281">
        <v>75.147000000000006</v>
      </c>
      <c r="I23" s="281">
        <v>75.147000000000006</v>
      </c>
      <c r="J23" s="281"/>
      <c r="K23" s="281"/>
      <c r="L23" s="281"/>
      <c r="M23" s="281">
        <v>75.147000000000006</v>
      </c>
      <c r="N23" s="76"/>
      <c r="O23" s="76"/>
      <c r="P23" s="76"/>
      <c r="Q23" s="35"/>
      <c r="R23" s="69"/>
      <c r="S23" s="35"/>
      <c r="T23" s="35"/>
      <c r="U23" s="76"/>
      <c r="V23" s="35"/>
      <c r="W23" s="35"/>
    </row>
    <row r="24" spans="1:23" s="20" customFormat="1" ht="18" customHeight="1" x14ac:dyDescent="0.5">
      <c r="A24" s="17" t="s">
        <v>65</v>
      </c>
      <c r="B24" s="17" t="s">
        <v>440</v>
      </c>
      <c r="C24" s="17" t="s">
        <v>328</v>
      </c>
      <c r="D24" s="17" t="s">
        <v>99</v>
      </c>
      <c r="E24" s="17" t="s">
        <v>446</v>
      </c>
      <c r="F24" s="17" t="s">
        <v>442</v>
      </c>
      <c r="G24" s="17" t="s">
        <v>338</v>
      </c>
      <c r="H24" s="281">
        <v>620.90560000000005</v>
      </c>
      <c r="I24" s="281">
        <v>620.90560000000005</v>
      </c>
      <c r="J24" s="281"/>
      <c r="K24" s="281"/>
      <c r="L24" s="281"/>
      <c r="M24" s="281">
        <v>620.90560000000005</v>
      </c>
      <c r="N24" s="76"/>
      <c r="O24" s="76"/>
      <c r="P24" s="76"/>
      <c r="Q24" s="35"/>
      <c r="R24" s="69"/>
      <c r="S24" s="35"/>
      <c r="T24" s="35"/>
      <c r="U24" s="76"/>
      <c r="V24" s="35"/>
      <c r="W24" s="35"/>
    </row>
    <row r="25" spans="1:23" s="20" customFormat="1" ht="18" customHeight="1" x14ac:dyDescent="0.5">
      <c r="A25" s="17" t="s">
        <v>65</v>
      </c>
      <c r="B25" s="17" t="s">
        <v>440</v>
      </c>
      <c r="C25" s="17" t="s">
        <v>328</v>
      </c>
      <c r="D25" s="17" t="s">
        <v>105</v>
      </c>
      <c r="E25" s="17" t="s">
        <v>447</v>
      </c>
      <c r="F25" s="17" t="s">
        <v>442</v>
      </c>
      <c r="G25" s="17" t="s">
        <v>338</v>
      </c>
      <c r="H25" s="281">
        <v>805.8</v>
      </c>
      <c r="I25" s="281">
        <v>805.8</v>
      </c>
      <c r="J25" s="281"/>
      <c r="K25" s="281"/>
      <c r="L25" s="281"/>
      <c r="M25" s="281">
        <v>805.8</v>
      </c>
      <c r="N25" s="76"/>
      <c r="O25" s="76"/>
      <c r="P25" s="76"/>
      <c r="Q25" s="35"/>
      <c r="R25" s="69"/>
      <c r="S25" s="35"/>
      <c r="T25" s="35"/>
      <c r="U25" s="76"/>
      <c r="V25" s="35"/>
      <c r="W25" s="35"/>
    </row>
    <row r="26" spans="1:23" s="20" customFormat="1" ht="18" customHeight="1" x14ac:dyDescent="0.5">
      <c r="A26" s="17" t="s">
        <v>65</v>
      </c>
      <c r="B26" s="17" t="s">
        <v>440</v>
      </c>
      <c r="C26" s="17" t="s">
        <v>328</v>
      </c>
      <c r="D26" s="17" t="s">
        <v>107</v>
      </c>
      <c r="E26" s="17" t="s">
        <v>448</v>
      </c>
      <c r="F26" s="17" t="s">
        <v>442</v>
      </c>
      <c r="G26" s="17" t="s">
        <v>338</v>
      </c>
      <c r="H26" s="281">
        <v>203.58</v>
      </c>
      <c r="I26" s="281">
        <v>203.58</v>
      </c>
      <c r="J26" s="281"/>
      <c r="K26" s="281"/>
      <c r="L26" s="281"/>
      <c r="M26" s="281">
        <v>203.58</v>
      </c>
      <c r="N26" s="76"/>
      <c r="O26" s="76"/>
      <c r="P26" s="76"/>
      <c r="Q26" s="35"/>
      <c r="R26" s="69"/>
      <c r="S26" s="35"/>
      <c r="T26" s="35"/>
      <c r="U26" s="76"/>
      <c r="V26" s="35"/>
      <c r="W26" s="35"/>
    </row>
    <row r="27" spans="1:23" s="20" customFormat="1" ht="18" customHeight="1" x14ac:dyDescent="0.5">
      <c r="A27" s="17" t="s">
        <v>65</v>
      </c>
      <c r="B27" s="17" t="s">
        <v>440</v>
      </c>
      <c r="C27" s="17" t="s">
        <v>328</v>
      </c>
      <c r="D27" s="17" t="s">
        <v>119</v>
      </c>
      <c r="E27" s="17" t="s">
        <v>432</v>
      </c>
      <c r="F27" s="17" t="s">
        <v>442</v>
      </c>
      <c r="G27" s="17" t="s">
        <v>338</v>
      </c>
      <c r="H27" s="281">
        <v>98.601284000000007</v>
      </c>
      <c r="I27" s="281">
        <v>98.601284000000007</v>
      </c>
      <c r="J27" s="281"/>
      <c r="K27" s="281"/>
      <c r="L27" s="281"/>
      <c r="M27" s="281">
        <v>98.601284000000007</v>
      </c>
      <c r="N27" s="76"/>
      <c r="O27" s="76"/>
      <c r="P27" s="76"/>
      <c r="Q27" s="35"/>
      <c r="R27" s="69"/>
      <c r="S27" s="35"/>
      <c r="T27" s="35"/>
      <c r="U27" s="76"/>
      <c r="V27" s="35"/>
      <c r="W27" s="35"/>
    </row>
    <row r="28" spans="1:23" s="20" customFormat="1" ht="18" customHeight="1" x14ac:dyDescent="0.5">
      <c r="A28" s="17" t="s">
        <v>65</v>
      </c>
      <c r="B28" s="17" t="s">
        <v>440</v>
      </c>
      <c r="C28" s="17" t="s">
        <v>328</v>
      </c>
      <c r="D28" s="17" t="s">
        <v>133</v>
      </c>
      <c r="E28" s="17" t="s">
        <v>449</v>
      </c>
      <c r="F28" s="17" t="s">
        <v>442</v>
      </c>
      <c r="G28" s="17" t="s">
        <v>338</v>
      </c>
      <c r="H28" s="281">
        <v>16.826049999999999</v>
      </c>
      <c r="I28" s="281">
        <v>16.826049999999999</v>
      </c>
      <c r="J28" s="281"/>
      <c r="K28" s="281"/>
      <c r="L28" s="281"/>
      <c r="M28" s="281">
        <v>16.826049999999999</v>
      </c>
      <c r="N28" s="76"/>
      <c r="O28" s="76"/>
      <c r="P28" s="76"/>
      <c r="Q28" s="35"/>
      <c r="R28" s="69"/>
      <c r="S28" s="35"/>
      <c r="T28" s="35"/>
      <c r="U28" s="76"/>
      <c r="V28" s="35"/>
      <c r="W28" s="35"/>
    </row>
    <row r="29" spans="1:23" s="20" customFormat="1" ht="18" customHeight="1" x14ac:dyDescent="0.5">
      <c r="A29" s="17" t="s">
        <v>65</v>
      </c>
      <c r="B29" s="17" t="s">
        <v>450</v>
      </c>
      <c r="C29" s="17" t="s">
        <v>311</v>
      </c>
      <c r="D29" s="17" t="s">
        <v>111</v>
      </c>
      <c r="E29" s="17" t="s">
        <v>424</v>
      </c>
      <c r="F29" s="17" t="s">
        <v>451</v>
      </c>
      <c r="G29" s="17" t="s">
        <v>311</v>
      </c>
      <c r="H29" s="281">
        <v>1.8429120000000001</v>
      </c>
      <c r="I29" s="281">
        <v>1.8429120000000001</v>
      </c>
      <c r="J29" s="281"/>
      <c r="K29" s="281"/>
      <c r="L29" s="281"/>
      <c r="M29" s="281">
        <v>1.8429120000000001</v>
      </c>
      <c r="N29" s="76"/>
      <c r="O29" s="76"/>
      <c r="P29" s="76"/>
      <c r="Q29" s="35"/>
      <c r="R29" s="69"/>
      <c r="S29" s="35"/>
      <c r="T29" s="35"/>
      <c r="U29" s="76"/>
      <c r="V29" s="35"/>
      <c r="W29" s="35"/>
    </row>
    <row r="30" spans="1:23" s="20" customFormat="1" ht="18" customHeight="1" x14ac:dyDescent="0.5">
      <c r="A30" s="17" t="s">
        <v>65</v>
      </c>
      <c r="B30" s="17" t="s">
        <v>452</v>
      </c>
      <c r="C30" s="17" t="s">
        <v>453</v>
      </c>
      <c r="D30" s="17" t="s">
        <v>111</v>
      </c>
      <c r="E30" s="17" t="s">
        <v>424</v>
      </c>
      <c r="F30" s="17" t="s">
        <v>454</v>
      </c>
      <c r="G30" s="17" t="s">
        <v>270</v>
      </c>
      <c r="H30" s="281">
        <v>5.13</v>
      </c>
      <c r="I30" s="281">
        <v>5.13</v>
      </c>
      <c r="J30" s="281"/>
      <c r="K30" s="281"/>
      <c r="L30" s="281"/>
      <c r="M30" s="281">
        <v>5.13</v>
      </c>
      <c r="N30" s="76"/>
      <c r="O30" s="76"/>
      <c r="P30" s="76"/>
      <c r="Q30" s="35"/>
      <c r="R30" s="69"/>
      <c r="S30" s="35"/>
      <c r="T30" s="35"/>
      <c r="U30" s="76"/>
      <c r="V30" s="35"/>
      <c r="W30" s="35"/>
    </row>
    <row r="31" spans="1:23" s="20" customFormat="1" ht="18" customHeight="1" x14ac:dyDescent="0.5">
      <c r="A31" s="17" t="s">
        <v>65</v>
      </c>
      <c r="B31" s="17" t="s">
        <v>452</v>
      </c>
      <c r="C31" s="17" t="s">
        <v>453</v>
      </c>
      <c r="D31" s="17" t="s">
        <v>111</v>
      </c>
      <c r="E31" s="17" t="s">
        <v>424</v>
      </c>
      <c r="F31" s="17" t="s">
        <v>455</v>
      </c>
      <c r="G31" s="17" t="s">
        <v>314</v>
      </c>
      <c r="H31" s="281">
        <v>3.8393999999999999</v>
      </c>
      <c r="I31" s="281">
        <v>3.8393999999999999</v>
      </c>
      <c r="J31" s="281"/>
      <c r="K31" s="281"/>
      <c r="L31" s="281"/>
      <c r="M31" s="281">
        <v>3.8393999999999999</v>
      </c>
      <c r="N31" s="76"/>
      <c r="O31" s="76"/>
      <c r="P31" s="76"/>
      <c r="Q31" s="35"/>
      <c r="R31" s="69"/>
      <c r="S31" s="35"/>
      <c r="T31" s="35"/>
      <c r="U31" s="76"/>
      <c r="V31" s="35"/>
      <c r="W31" s="35"/>
    </row>
    <row r="32" spans="1:23" s="20" customFormat="1" ht="18" customHeight="1" x14ac:dyDescent="0.5">
      <c r="A32" s="17" t="s">
        <v>456</v>
      </c>
      <c r="B32" s="17" t="s">
        <v>457</v>
      </c>
      <c r="C32" s="17" t="s">
        <v>458</v>
      </c>
      <c r="D32" s="17" t="s">
        <v>113</v>
      </c>
      <c r="E32" s="17" t="s">
        <v>459</v>
      </c>
      <c r="F32" s="17" t="s">
        <v>425</v>
      </c>
      <c r="G32" s="17" t="s">
        <v>227</v>
      </c>
      <c r="H32" s="281">
        <v>13.911479999999999</v>
      </c>
      <c r="I32" s="281">
        <v>13.911479999999999</v>
      </c>
      <c r="J32" s="281"/>
      <c r="K32" s="281"/>
      <c r="L32" s="281"/>
      <c r="M32" s="281">
        <v>13.911479999999999</v>
      </c>
      <c r="N32" s="76"/>
      <c r="O32" s="76"/>
      <c r="P32" s="76"/>
      <c r="Q32" s="35"/>
      <c r="R32" s="69"/>
      <c r="S32" s="35"/>
      <c r="T32" s="35"/>
      <c r="U32" s="76"/>
      <c r="V32" s="35"/>
      <c r="W32" s="35"/>
    </row>
    <row r="33" spans="1:23" s="20" customFormat="1" ht="18" customHeight="1" x14ac:dyDescent="0.5">
      <c r="A33" s="17" t="s">
        <v>456</v>
      </c>
      <c r="B33" s="17" t="s">
        <v>457</v>
      </c>
      <c r="C33" s="17" t="s">
        <v>458</v>
      </c>
      <c r="D33" s="17" t="s">
        <v>113</v>
      </c>
      <c r="E33" s="17" t="s">
        <v>459</v>
      </c>
      <c r="F33" s="17" t="s">
        <v>426</v>
      </c>
      <c r="G33" s="17" t="s">
        <v>230</v>
      </c>
      <c r="H33" s="281">
        <v>13.7712</v>
      </c>
      <c r="I33" s="281">
        <v>13.7712</v>
      </c>
      <c r="J33" s="281"/>
      <c r="K33" s="281"/>
      <c r="L33" s="281"/>
      <c r="M33" s="281">
        <v>13.7712</v>
      </c>
      <c r="N33" s="76"/>
      <c r="O33" s="76"/>
      <c r="P33" s="76"/>
      <c r="Q33" s="35"/>
      <c r="R33" s="69"/>
      <c r="S33" s="35"/>
      <c r="T33" s="35"/>
      <c r="U33" s="76"/>
      <c r="V33" s="35"/>
      <c r="W33" s="35"/>
    </row>
    <row r="34" spans="1:23" s="20" customFormat="1" ht="18" customHeight="1" x14ac:dyDescent="0.5">
      <c r="A34" s="17" t="s">
        <v>456</v>
      </c>
      <c r="B34" s="17" t="s">
        <v>457</v>
      </c>
      <c r="C34" s="17" t="s">
        <v>458</v>
      </c>
      <c r="D34" s="17" t="s">
        <v>113</v>
      </c>
      <c r="E34" s="17" t="s">
        <v>459</v>
      </c>
      <c r="F34" s="17" t="s">
        <v>427</v>
      </c>
      <c r="G34" s="17" t="s">
        <v>233</v>
      </c>
      <c r="H34" s="281">
        <v>1.0539000000000001</v>
      </c>
      <c r="I34" s="281">
        <v>1.0539000000000001</v>
      </c>
      <c r="J34" s="281"/>
      <c r="K34" s="281"/>
      <c r="L34" s="281"/>
      <c r="M34" s="281">
        <v>1.0539000000000001</v>
      </c>
      <c r="N34" s="76"/>
      <c r="O34" s="76"/>
      <c r="P34" s="76"/>
      <c r="Q34" s="35"/>
      <c r="R34" s="69"/>
      <c r="S34" s="35"/>
      <c r="T34" s="35"/>
      <c r="U34" s="76"/>
      <c r="V34" s="35"/>
      <c r="W34" s="35"/>
    </row>
    <row r="35" spans="1:23" s="20" customFormat="1" ht="18" customHeight="1" x14ac:dyDescent="0.5">
      <c r="A35" s="17" t="s">
        <v>456</v>
      </c>
      <c r="B35" s="17" t="s">
        <v>457</v>
      </c>
      <c r="C35" s="17" t="s">
        <v>458</v>
      </c>
      <c r="D35" s="17" t="s">
        <v>113</v>
      </c>
      <c r="E35" s="17" t="s">
        <v>459</v>
      </c>
      <c r="F35" s="17" t="s">
        <v>428</v>
      </c>
      <c r="G35" s="17" t="s">
        <v>242</v>
      </c>
      <c r="H35" s="281">
        <v>10.62</v>
      </c>
      <c r="I35" s="281">
        <v>10.62</v>
      </c>
      <c r="J35" s="281"/>
      <c r="K35" s="281"/>
      <c r="L35" s="281"/>
      <c r="M35" s="281">
        <v>10.62</v>
      </c>
      <c r="N35" s="76"/>
      <c r="O35" s="76"/>
      <c r="P35" s="76"/>
      <c r="Q35" s="35"/>
      <c r="R35" s="69"/>
      <c r="S35" s="35"/>
      <c r="T35" s="35"/>
      <c r="U35" s="76"/>
      <c r="V35" s="35"/>
      <c r="W35" s="35"/>
    </row>
    <row r="36" spans="1:23" s="20" customFormat="1" ht="18" customHeight="1" x14ac:dyDescent="0.5">
      <c r="A36" s="17" t="s">
        <v>456</v>
      </c>
      <c r="B36" s="17" t="s">
        <v>460</v>
      </c>
      <c r="C36" s="17" t="s">
        <v>229</v>
      </c>
      <c r="D36" s="17" t="s">
        <v>89</v>
      </c>
      <c r="E36" s="17" t="s">
        <v>430</v>
      </c>
      <c r="F36" s="17" t="s">
        <v>431</v>
      </c>
      <c r="G36" s="17" t="s">
        <v>245</v>
      </c>
      <c r="H36" s="281">
        <v>4.8862560000000004</v>
      </c>
      <c r="I36" s="281">
        <v>4.8862560000000004</v>
      </c>
      <c r="J36" s="281"/>
      <c r="K36" s="281"/>
      <c r="L36" s="281"/>
      <c r="M36" s="281">
        <v>4.8862560000000004</v>
      </c>
      <c r="N36" s="76"/>
      <c r="O36" s="76"/>
      <c r="P36" s="76"/>
      <c r="Q36" s="35"/>
      <c r="R36" s="69"/>
      <c r="S36" s="35"/>
      <c r="T36" s="35"/>
      <c r="U36" s="76"/>
      <c r="V36" s="35"/>
      <c r="W36" s="35"/>
    </row>
    <row r="37" spans="1:23" s="20" customFormat="1" ht="18" customHeight="1" x14ac:dyDescent="0.5">
      <c r="A37" s="17" t="s">
        <v>456</v>
      </c>
      <c r="B37" s="17" t="s">
        <v>460</v>
      </c>
      <c r="C37" s="17" t="s">
        <v>229</v>
      </c>
      <c r="D37" s="17" t="s">
        <v>119</v>
      </c>
      <c r="E37" s="17" t="s">
        <v>432</v>
      </c>
      <c r="F37" s="17" t="s">
        <v>433</v>
      </c>
      <c r="G37" s="17" t="s">
        <v>259</v>
      </c>
      <c r="H37" s="281">
        <v>0.32855200000000001</v>
      </c>
      <c r="I37" s="281">
        <v>0.32855200000000001</v>
      </c>
      <c r="J37" s="281"/>
      <c r="K37" s="281"/>
      <c r="L37" s="281"/>
      <c r="M37" s="281">
        <v>0.32855200000000001</v>
      </c>
      <c r="N37" s="76"/>
      <c r="O37" s="76"/>
      <c r="P37" s="76"/>
      <c r="Q37" s="35"/>
      <c r="R37" s="69"/>
      <c r="S37" s="35"/>
      <c r="T37" s="35"/>
      <c r="U37" s="76"/>
      <c r="V37" s="35"/>
      <c r="W37" s="35"/>
    </row>
    <row r="38" spans="1:23" s="20" customFormat="1" ht="18" customHeight="1" x14ac:dyDescent="0.5">
      <c r="A38" s="17" t="s">
        <v>456</v>
      </c>
      <c r="B38" s="17" t="s">
        <v>460</v>
      </c>
      <c r="C38" s="17" t="s">
        <v>229</v>
      </c>
      <c r="D38" s="17" t="s">
        <v>127</v>
      </c>
      <c r="E38" s="17" t="s">
        <v>461</v>
      </c>
      <c r="F38" s="17" t="s">
        <v>435</v>
      </c>
      <c r="G38" s="17" t="s">
        <v>251</v>
      </c>
      <c r="H38" s="281">
        <v>3.0959460000000001</v>
      </c>
      <c r="I38" s="281">
        <v>3.0959460000000001</v>
      </c>
      <c r="J38" s="281"/>
      <c r="K38" s="281"/>
      <c r="L38" s="281"/>
      <c r="M38" s="281">
        <v>3.0959460000000001</v>
      </c>
      <c r="N38" s="76"/>
      <c r="O38" s="76"/>
      <c r="P38" s="76"/>
      <c r="Q38" s="35"/>
      <c r="R38" s="69"/>
      <c r="S38" s="35"/>
      <c r="T38" s="35"/>
      <c r="U38" s="76"/>
      <c r="V38" s="35"/>
      <c r="W38" s="35"/>
    </row>
    <row r="39" spans="1:23" s="20" customFormat="1" ht="18" customHeight="1" x14ac:dyDescent="0.5">
      <c r="A39" s="17" t="s">
        <v>456</v>
      </c>
      <c r="B39" s="17" t="s">
        <v>460</v>
      </c>
      <c r="C39" s="17" t="s">
        <v>229</v>
      </c>
      <c r="D39" s="17" t="s">
        <v>129</v>
      </c>
      <c r="E39" s="17" t="s">
        <v>436</v>
      </c>
      <c r="F39" s="17" t="s">
        <v>437</v>
      </c>
      <c r="G39" s="17" t="s">
        <v>255</v>
      </c>
      <c r="H39" s="281">
        <v>0.147426</v>
      </c>
      <c r="I39" s="281">
        <v>0.147426</v>
      </c>
      <c r="J39" s="281"/>
      <c r="K39" s="281"/>
      <c r="L39" s="281"/>
      <c r="M39" s="281">
        <v>0.147426</v>
      </c>
      <c r="N39" s="76"/>
      <c r="O39" s="76"/>
      <c r="P39" s="76"/>
      <c r="Q39" s="35"/>
      <c r="R39" s="69"/>
      <c r="S39" s="35"/>
      <c r="T39" s="35"/>
      <c r="U39" s="76"/>
      <c r="V39" s="35"/>
      <c r="W39" s="35"/>
    </row>
    <row r="40" spans="1:23" s="20" customFormat="1" ht="18" customHeight="1" x14ac:dyDescent="0.5">
      <c r="A40" s="17" t="s">
        <v>456</v>
      </c>
      <c r="B40" s="17" t="s">
        <v>460</v>
      </c>
      <c r="C40" s="17" t="s">
        <v>229</v>
      </c>
      <c r="D40" s="17" t="s">
        <v>129</v>
      </c>
      <c r="E40" s="17" t="s">
        <v>436</v>
      </c>
      <c r="F40" s="17" t="s">
        <v>462</v>
      </c>
      <c r="G40" s="17" t="s">
        <v>342</v>
      </c>
      <c r="H40" s="281">
        <v>0.22261300000000001</v>
      </c>
      <c r="I40" s="281">
        <v>0.22261300000000001</v>
      </c>
      <c r="J40" s="281"/>
      <c r="K40" s="281"/>
      <c r="L40" s="281"/>
      <c r="M40" s="281">
        <v>0.22261300000000001</v>
      </c>
      <c r="N40" s="76"/>
      <c r="O40" s="76"/>
      <c r="P40" s="76"/>
      <c r="Q40" s="35"/>
      <c r="R40" s="69"/>
      <c r="S40" s="35"/>
      <c r="T40" s="35"/>
      <c r="U40" s="76"/>
      <c r="V40" s="35"/>
      <c r="W40" s="35"/>
    </row>
    <row r="41" spans="1:23" s="20" customFormat="1" ht="18" customHeight="1" x14ac:dyDescent="0.5">
      <c r="A41" s="17" t="s">
        <v>456</v>
      </c>
      <c r="B41" s="17" t="s">
        <v>463</v>
      </c>
      <c r="C41" s="17" t="s">
        <v>232</v>
      </c>
      <c r="D41" s="17" t="s">
        <v>139</v>
      </c>
      <c r="E41" s="17" t="s">
        <v>232</v>
      </c>
      <c r="F41" s="17" t="s">
        <v>439</v>
      </c>
      <c r="G41" s="17" t="s">
        <v>232</v>
      </c>
      <c r="H41" s="281">
        <v>3.538224</v>
      </c>
      <c r="I41" s="281">
        <v>3.538224</v>
      </c>
      <c r="J41" s="281"/>
      <c r="K41" s="281"/>
      <c r="L41" s="281"/>
      <c r="M41" s="281">
        <v>3.538224</v>
      </c>
      <c r="N41" s="76"/>
      <c r="O41" s="76"/>
      <c r="P41" s="76"/>
      <c r="Q41" s="35"/>
      <c r="R41" s="69"/>
      <c r="S41" s="35"/>
      <c r="T41" s="35"/>
      <c r="U41" s="76"/>
      <c r="V41" s="35"/>
      <c r="W41" s="35"/>
    </row>
    <row r="42" spans="1:23" s="20" customFormat="1" ht="18" customHeight="1" x14ac:dyDescent="0.5">
      <c r="A42" s="17" t="s">
        <v>456</v>
      </c>
      <c r="B42" s="17" t="s">
        <v>464</v>
      </c>
      <c r="C42" s="17" t="s">
        <v>328</v>
      </c>
      <c r="D42" s="17" t="s">
        <v>87</v>
      </c>
      <c r="E42" s="17" t="s">
        <v>441</v>
      </c>
      <c r="F42" s="17" t="s">
        <v>465</v>
      </c>
      <c r="G42" s="17" t="s">
        <v>332</v>
      </c>
      <c r="H42" s="281">
        <v>2.24024</v>
      </c>
      <c r="I42" s="281">
        <v>2.24024</v>
      </c>
      <c r="J42" s="281"/>
      <c r="K42" s="281"/>
      <c r="L42" s="281"/>
      <c r="M42" s="281">
        <v>2.24024</v>
      </c>
      <c r="N42" s="76"/>
      <c r="O42" s="76"/>
      <c r="P42" s="76"/>
      <c r="Q42" s="35"/>
      <c r="R42" s="69"/>
      <c r="S42" s="35"/>
      <c r="T42" s="35"/>
      <c r="U42" s="76"/>
      <c r="V42" s="35"/>
      <c r="W42" s="35"/>
    </row>
    <row r="43" spans="1:23" s="20" customFormat="1" ht="18" customHeight="1" x14ac:dyDescent="0.5">
      <c r="A43" s="17" t="s">
        <v>456</v>
      </c>
      <c r="B43" s="17" t="s">
        <v>466</v>
      </c>
      <c r="C43" s="17" t="s">
        <v>311</v>
      </c>
      <c r="D43" s="17" t="s">
        <v>113</v>
      </c>
      <c r="E43" s="17" t="s">
        <v>459</v>
      </c>
      <c r="F43" s="17" t="s">
        <v>451</v>
      </c>
      <c r="G43" s="17" t="s">
        <v>311</v>
      </c>
      <c r="H43" s="281">
        <v>0.35382200000000003</v>
      </c>
      <c r="I43" s="281">
        <v>0.35382200000000003</v>
      </c>
      <c r="J43" s="281"/>
      <c r="K43" s="281"/>
      <c r="L43" s="281"/>
      <c r="M43" s="281">
        <v>0.35382200000000003</v>
      </c>
      <c r="N43" s="76"/>
      <c r="O43" s="76"/>
      <c r="P43" s="76"/>
      <c r="Q43" s="35"/>
      <c r="R43" s="69"/>
      <c r="S43" s="35"/>
      <c r="T43" s="35"/>
      <c r="U43" s="76"/>
      <c r="V43" s="35"/>
      <c r="W43" s="35"/>
    </row>
    <row r="44" spans="1:23" s="20" customFormat="1" ht="18" customHeight="1" x14ac:dyDescent="0.5">
      <c r="A44" s="17" t="s">
        <v>456</v>
      </c>
      <c r="B44" s="17" t="s">
        <v>467</v>
      </c>
      <c r="C44" s="17" t="s">
        <v>453</v>
      </c>
      <c r="D44" s="17" t="s">
        <v>87</v>
      </c>
      <c r="E44" s="17" t="s">
        <v>441</v>
      </c>
      <c r="F44" s="17" t="s">
        <v>454</v>
      </c>
      <c r="G44" s="17" t="s">
        <v>270</v>
      </c>
      <c r="H44" s="281">
        <v>1.4999999999999999E-2</v>
      </c>
      <c r="I44" s="281">
        <v>1.4999999999999999E-2</v>
      </c>
      <c r="J44" s="281"/>
      <c r="K44" s="281"/>
      <c r="L44" s="281"/>
      <c r="M44" s="281">
        <v>1.4999999999999999E-2</v>
      </c>
      <c r="N44" s="76"/>
      <c r="O44" s="76"/>
      <c r="P44" s="76"/>
      <c r="Q44" s="35"/>
      <c r="R44" s="69"/>
      <c r="S44" s="35"/>
      <c r="T44" s="35"/>
      <c r="U44" s="76"/>
      <c r="V44" s="35"/>
      <c r="W44" s="35"/>
    </row>
    <row r="45" spans="1:23" s="20" customFormat="1" ht="18" customHeight="1" x14ac:dyDescent="0.5">
      <c r="A45" s="17" t="s">
        <v>456</v>
      </c>
      <c r="B45" s="17" t="s">
        <v>467</v>
      </c>
      <c r="C45" s="17" t="s">
        <v>453</v>
      </c>
      <c r="D45" s="17" t="s">
        <v>113</v>
      </c>
      <c r="E45" s="17" t="s">
        <v>459</v>
      </c>
      <c r="F45" s="17" t="s">
        <v>454</v>
      </c>
      <c r="G45" s="17" t="s">
        <v>270</v>
      </c>
      <c r="H45" s="281">
        <v>1.08</v>
      </c>
      <c r="I45" s="281">
        <v>1.08</v>
      </c>
      <c r="J45" s="281"/>
      <c r="K45" s="281"/>
      <c r="L45" s="281"/>
      <c r="M45" s="281">
        <v>1.08</v>
      </c>
      <c r="N45" s="76"/>
      <c r="O45" s="76"/>
      <c r="P45" s="76"/>
      <c r="Q45" s="35"/>
      <c r="R45" s="69"/>
      <c r="S45" s="35"/>
      <c r="T45" s="35"/>
      <c r="U45" s="76"/>
      <c r="V45" s="35"/>
      <c r="W45" s="35"/>
    </row>
    <row r="46" spans="1:23" s="20" customFormat="1" ht="18" customHeight="1" x14ac:dyDescent="0.5">
      <c r="A46" s="17" t="s">
        <v>456</v>
      </c>
      <c r="B46" s="17" t="s">
        <v>467</v>
      </c>
      <c r="C46" s="17" t="s">
        <v>453</v>
      </c>
      <c r="D46" s="17" t="s">
        <v>113</v>
      </c>
      <c r="E46" s="17" t="s">
        <v>459</v>
      </c>
      <c r="F46" s="17" t="s">
        <v>455</v>
      </c>
      <c r="G46" s="17" t="s">
        <v>314</v>
      </c>
      <c r="H46" s="281">
        <v>0.73712999999999995</v>
      </c>
      <c r="I46" s="281">
        <v>0.73712999999999995</v>
      </c>
      <c r="J46" s="281"/>
      <c r="K46" s="281"/>
      <c r="L46" s="281"/>
      <c r="M46" s="281">
        <v>0.73712999999999995</v>
      </c>
      <c r="N46" s="76"/>
      <c r="O46" s="76"/>
      <c r="P46" s="76"/>
      <c r="Q46" s="35"/>
      <c r="R46" s="69"/>
      <c r="S46" s="35"/>
      <c r="T46" s="35"/>
      <c r="U46" s="76"/>
      <c r="V46" s="35"/>
      <c r="W46" s="35"/>
    </row>
    <row r="47" spans="1:23" s="20" customFormat="1" ht="18" customHeight="1" x14ac:dyDescent="0.5">
      <c r="A47" s="179" t="s">
        <v>141</v>
      </c>
      <c r="B47" s="180" t="s">
        <v>141</v>
      </c>
      <c r="C47" s="84"/>
      <c r="D47" s="84"/>
      <c r="E47" s="84"/>
      <c r="F47" s="84"/>
      <c r="G47" s="84"/>
      <c r="H47" s="281">
        <v>2456.4011890000002</v>
      </c>
      <c r="I47" s="281">
        <v>2456.4011890000002</v>
      </c>
      <c r="J47" s="236"/>
      <c r="K47" s="236"/>
      <c r="L47" s="236"/>
      <c r="M47" s="281">
        <v>2456.4011890000002</v>
      </c>
      <c r="N47" s="48"/>
      <c r="O47" s="48"/>
      <c r="P47" s="48"/>
      <c r="Q47" s="69"/>
      <c r="R47" s="69"/>
      <c r="S47" s="69"/>
      <c r="T47" s="69"/>
      <c r="U47" s="48"/>
      <c r="V47" s="69"/>
      <c r="W47" s="69"/>
    </row>
    <row r="48" spans="1:23" s="20" customFormat="1" ht="14.25" customHeight="1" x14ac:dyDescent="0.5">
      <c r="A48" s="270"/>
      <c r="B48" s="270"/>
      <c r="C48" s="270"/>
      <c r="D48" s="270"/>
      <c r="E48" s="270"/>
      <c r="F48" s="270"/>
      <c r="G48" s="270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</row>
    <row r="49" spans="1:23" s="20" customFormat="1" ht="14.25" customHeight="1" x14ac:dyDescent="0.5">
      <c r="A49" s="270"/>
      <c r="B49" s="270"/>
      <c r="C49" s="270"/>
      <c r="D49" s="270"/>
      <c r="E49" s="270"/>
      <c r="F49" s="270"/>
      <c r="G49" s="270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</row>
    <row r="50" spans="1:23" s="20" customFormat="1" ht="14.25" customHeight="1" x14ac:dyDescent="0.5">
      <c r="A50" s="270"/>
      <c r="B50" s="270"/>
      <c r="C50" s="270"/>
      <c r="D50" s="270"/>
      <c r="E50" s="270"/>
      <c r="F50" s="270"/>
      <c r="G50" s="270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</row>
    <row r="51" spans="1:23" s="20" customFormat="1" ht="14.25" customHeight="1" x14ac:dyDescent="0.5">
      <c r="A51" s="270"/>
      <c r="B51" s="270"/>
      <c r="C51" s="270"/>
      <c r="D51" s="270"/>
      <c r="E51" s="270"/>
      <c r="F51" s="270"/>
      <c r="G51" s="270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</row>
    <row r="52" spans="1:23" s="20" customFormat="1" ht="14.25" customHeight="1" x14ac:dyDescent="0.5">
      <c r="A52" s="270"/>
      <c r="B52" s="270"/>
      <c r="C52" s="270"/>
      <c r="D52" s="270"/>
      <c r="E52" s="270"/>
      <c r="F52" s="270"/>
      <c r="G52" s="270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</row>
    <row r="53" spans="1:23" s="20" customFormat="1" ht="14.25" customHeight="1" x14ac:dyDescent="0.5">
      <c r="A53" s="270"/>
      <c r="B53" s="270"/>
      <c r="C53" s="270"/>
      <c r="D53" s="270"/>
      <c r="E53" s="270"/>
      <c r="F53" s="270"/>
      <c r="G53" s="270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</row>
    <row r="54" spans="1:23" s="20" customFormat="1" ht="14.25" customHeight="1" x14ac:dyDescent="0.5">
      <c r="A54" s="270"/>
      <c r="B54" s="270"/>
      <c r="C54" s="270"/>
      <c r="D54" s="270"/>
      <c r="E54" s="270"/>
      <c r="F54" s="270"/>
      <c r="G54" s="270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</row>
    <row r="55" spans="1:23" s="20" customFormat="1" ht="14.25" customHeight="1" x14ac:dyDescent="0.5">
      <c r="A55" s="270"/>
      <c r="B55" s="270"/>
      <c r="C55" s="270"/>
      <c r="D55" s="270"/>
      <c r="E55" s="270"/>
      <c r="F55" s="270"/>
      <c r="G55" s="270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</row>
    <row r="56" spans="1:23" s="20" customFormat="1" ht="14.25" customHeight="1" x14ac:dyDescent="0.5">
      <c r="A56" s="270"/>
      <c r="B56" s="270"/>
      <c r="C56" s="270"/>
      <c r="D56" s="270"/>
      <c r="E56" s="270"/>
      <c r="F56" s="270"/>
      <c r="G56" s="270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</row>
    <row r="57" spans="1:23" s="20" customFormat="1" ht="14.25" customHeight="1" x14ac:dyDescent="0.5">
      <c r="A57" s="270"/>
      <c r="B57" s="270"/>
      <c r="C57" s="270"/>
      <c r="D57" s="270"/>
      <c r="E57" s="270"/>
      <c r="F57" s="270"/>
      <c r="G57" s="270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271"/>
    </row>
    <row r="58" spans="1:23" s="20" customFormat="1" ht="14.25" customHeight="1" x14ac:dyDescent="0.5">
      <c r="A58" s="270"/>
      <c r="B58" s="270"/>
      <c r="C58" s="270"/>
      <c r="D58" s="270"/>
      <c r="E58" s="270"/>
      <c r="F58" s="270"/>
      <c r="G58" s="270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</row>
    <row r="59" spans="1:23" s="20" customFormat="1" ht="14.25" customHeight="1" x14ac:dyDescent="0.5">
      <c r="A59" s="270"/>
      <c r="B59" s="270"/>
      <c r="C59" s="270"/>
      <c r="D59" s="270"/>
      <c r="E59" s="270"/>
      <c r="F59" s="270"/>
      <c r="G59" s="270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</row>
    <row r="60" spans="1:23" s="20" customFormat="1" ht="14.25" customHeight="1" x14ac:dyDescent="0.5">
      <c r="A60" s="270"/>
      <c r="B60" s="270"/>
      <c r="C60" s="270"/>
      <c r="D60" s="270"/>
      <c r="E60" s="270"/>
      <c r="F60" s="270"/>
      <c r="G60" s="270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</row>
    <row r="61" spans="1:23" s="20" customFormat="1" ht="14.25" customHeight="1" x14ac:dyDescent="0.5">
      <c r="A61" s="270"/>
      <c r="B61" s="270"/>
      <c r="C61" s="270"/>
      <c r="D61" s="270"/>
      <c r="E61" s="270"/>
      <c r="F61" s="270"/>
      <c r="G61" s="270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71"/>
    </row>
    <row r="62" spans="1:23" s="20" customFormat="1" ht="14.25" customHeight="1" x14ac:dyDescent="0.5">
      <c r="A62" s="270"/>
      <c r="B62" s="270"/>
      <c r="C62" s="270"/>
      <c r="D62" s="270"/>
      <c r="E62" s="270"/>
      <c r="F62" s="270"/>
      <c r="G62" s="270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271"/>
    </row>
    <row r="63" spans="1:23" s="20" customFormat="1" ht="14.25" customHeight="1" x14ac:dyDescent="0.5">
      <c r="A63" s="270"/>
      <c r="B63" s="270"/>
      <c r="C63" s="270"/>
      <c r="D63" s="270"/>
      <c r="E63" s="270"/>
      <c r="F63" s="270"/>
      <c r="G63" s="270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</row>
    <row r="64" spans="1:23" s="20" customFormat="1" ht="14.25" customHeight="1" x14ac:dyDescent="0.5">
      <c r="A64" s="270"/>
      <c r="B64" s="270"/>
      <c r="C64" s="270"/>
      <c r="D64" s="270"/>
      <c r="E64" s="270"/>
      <c r="F64" s="270"/>
      <c r="G64" s="270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1"/>
    </row>
    <row r="65" spans="1:23" s="20" customFormat="1" ht="14.25" customHeight="1" x14ac:dyDescent="0.5">
      <c r="A65" s="270"/>
      <c r="B65" s="270"/>
      <c r="C65" s="270"/>
      <c r="D65" s="270"/>
      <c r="E65" s="270"/>
      <c r="F65" s="270"/>
      <c r="G65" s="270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</row>
    <row r="66" spans="1:23" s="20" customFormat="1" ht="14.25" customHeight="1" x14ac:dyDescent="0.5">
      <c r="A66" s="270"/>
      <c r="B66" s="270"/>
      <c r="C66" s="270"/>
      <c r="D66" s="270"/>
      <c r="E66" s="270"/>
      <c r="F66" s="270"/>
      <c r="G66" s="270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1"/>
      <c r="W66" s="271"/>
    </row>
    <row r="67" spans="1:23" s="20" customFormat="1" ht="14.25" customHeight="1" x14ac:dyDescent="0.5">
      <c r="A67" s="270"/>
      <c r="B67" s="270"/>
      <c r="C67" s="270"/>
      <c r="D67" s="270"/>
      <c r="E67" s="270"/>
      <c r="F67" s="270"/>
      <c r="G67" s="270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1"/>
    </row>
    <row r="68" spans="1:23" s="20" customFormat="1" ht="14.25" customHeight="1" x14ac:dyDescent="0.5">
      <c r="A68" s="270"/>
      <c r="B68" s="270"/>
      <c r="C68" s="270"/>
      <c r="D68" s="270"/>
      <c r="E68" s="270"/>
      <c r="F68" s="270"/>
      <c r="G68" s="270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1"/>
      <c r="W68" s="271"/>
    </row>
    <row r="69" spans="1:23" s="20" customFormat="1" ht="14.25" customHeight="1" x14ac:dyDescent="0.5">
      <c r="A69" s="270"/>
      <c r="B69" s="270"/>
      <c r="C69" s="270"/>
      <c r="D69" s="270"/>
      <c r="E69" s="270"/>
      <c r="F69" s="270"/>
      <c r="G69" s="270"/>
      <c r="H69" s="271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71"/>
      <c r="T69" s="271"/>
      <c r="U69" s="271"/>
      <c r="V69" s="271"/>
      <c r="W69" s="271"/>
    </row>
    <row r="70" spans="1:23" s="20" customFormat="1" ht="14.25" customHeight="1" x14ac:dyDescent="0.5">
      <c r="A70" s="270"/>
      <c r="B70" s="270"/>
      <c r="C70" s="270"/>
      <c r="D70" s="270"/>
      <c r="E70" s="270"/>
      <c r="F70" s="270"/>
      <c r="G70" s="270"/>
      <c r="H70" s="271"/>
      <c r="I70" s="271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271"/>
      <c r="U70" s="271"/>
      <c r="V70" s="271"/>
      <c r="W70" s="271"/>
    </row>
    <row r="71" spans="1:23" s="20" customFormat="1" ht="14.25" customHeight="1" x14ac:dyDescent="0.5">
      <c r="A71" s="270"/>
      <c r="B71" s="270"/>
      <c r="C71" s="270"/>
      <c r="D71" s="270"/>
      <c r="E71" s="270"/>
      <c r="F71" s="270"/>
      <c r="G71" s="270"/>
      <c r="H71" s="271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1"/>
      <c r="V71" s="271"/>
      <c r="W71" s="271"/>
    </row>
    <row r="72" spans="1:23" s="20" customFormat="1" ht="14.25" customHeight="1" x14ac:dyDescent="0.5">
      <c r="A72" s="270"/>
      <c r="B72" s="270"/>
      <c r="C72" s="270"/>
      <c r="D72" s="270"/>
      <c r="E72" s="270"/>
      <c r="F72" s="270"/>
      <c r="G72" s="270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</row>
    <row r="73" spans="1:23" s="20" customFormat="1" ht="14.25" customHeight="1" x14ac:dyDescent="0.5">
      <c r="A73" s="270"/>
      <c r="B73" s="270"/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1"/>
      <c r="R73" s="271"/>
      <c r="S73" s="271"/>
      <c r="T73" s="271"/>
      <c r="U73" s="271"/>
      <c r="V73" s="271"/>
      <c r="W73" s="271"/>
    </row>
    <row r="74" spans="1:23" s="20" customFormat="1" ht="14.25" customHeight="1" x14ac:dyDescent="0.5">
      <c r="A74" s="270"/>
      <c r="B74" s="270"/>
      <c r="C74" s="270"/>
      <c r="D74" s="270"/>
      <c r="E74" s="270"/>
      <c r="F74" s="270"/>
      <c r="G74" s="270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1"/>
    </row>
    <row r="75" spans="1:23" s="20" customFormat="1" ht="14.25" customHeight="1" x14ac:dyDescent="0.5">
      <c r="A75" s="270"/>
      <c r="B75" s="270"/>
      <c r="C75" s="270"/>
      <c r="D75" s="270"/>
      <c r="E75" s="270"/>
      <c r="F75" s="270"/>
      <c r="G75" s="270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271"/>
      <c r="W75" s="271"/>
    </row>
    <row r="76" spans="1:23" s="20" customFormat="1" ht="14.25" customHeight="1" x14ac:dyDescent="0.5">
      <c r="A76" s="270"/>
      <c r="B76" s="270"/>
      <c r="C76" s="270"/>
      <c r="D76" s="270"/>
      <c r="E76" s="270"/>
      <c r="F76" s="270"/>
      <c r="G76" s="270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</row>
    <row r="77" spans="1:23" s="20" customFormat="1" ht="14.25" customHeight="1" x14ac:dyDescent="0.5">
      <c r="A77" s="270"/>
      <c r="B77" s="270"/>
      <c r="C77" s="270"/>
      <c r="D77" s="270"/>
      <c r="E77" s="270"/>
      <c r="F77" s="270"/>
      <c r="G77" s="270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</row>
    <row r="78" spans="1:23" s="20" customFormat="1" ht="14.25" customHeight="1" x14ac:dyDescent="0.5">
      <c r="A78" s="270"/>
      <c r="B78" s="270"/>
      <c r="C78" s="270"/>
      <c r="D78" s="270"/>
      <c r="E78" s="270"/>
      <c r="F78" s="270"/>
      <c r="G78" s="270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</row>
    <row r="79" spans="1:23" s="20" customFormat="1" ht="14.25" customHeight="1" x14ac:dyDescent="0.5">
      <c r="A79" s="270"/>
      <c r="B79" s="270"/>
      <c r="C79" s="270"/>
      <c r="D79" s="270"/>
      <c r="E79" s="270"/>
      <c r="F79" s="270"/>
      <c r="G79" s="270"/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</row>
    <row r="80" spans="1:23" s="20" customFormat="1" ht="14.25" customHeight="1" x14ac:dyDescent="0.5">
      <c r="A80" s="270"/>
      <c r="B80" s="270"/>
      <c r="C80" s="270"/>
      <c r="D80" s="270"/>
      <c r="E80" s="270"/>
      <c r="F80" s="270"/>
      <c r="G80" s="270"/>
      <c r="H80" s="271"/>
      <c r="I80" s="271"/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W80" s="271"/>
    </row>
    <row r="81" spans="1:23" s="20" customFormat="1" ht="14.25" customHeight="1" x14ac:dyDescent="0.5">
      <c r="A81" s="270"/>
      <c r="B81" s="270"/>
      <c r="C81" s="270"/>
      <c r="D81" s="270"/>
      <c r="E81" s="270"/>
      <c r="F81" s="270"/>
      <c r="G81" s="270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1"/>
      <c r="V81" s="271"/>
      <c r="W81" s="271"/>
    </row>
    <row r="82" spans="1:23" s="20" customFormat="1" ht="14.25" customHeight="1" x14ac:dyDescent="0.5">
      <c r="A82" s="270"/>
      <c r="B82" s="270"/>
      <c r="C82" s="270"/>
      <c r="D82" s="270"/>
      <c r="E82" s="270"/>
      <c r="F82" s="270"/>
      <c r="G82" s="270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271"/>
    </row>
    <row r="83" spans="1:23" s="20" customFormat="1" ht="14.25" customHeight="1" x14ac:dyDescent="0.5">
      <c r="A83" s="270"/>
      <c r="B83" s="270"/>
      <c r="C83" s="270"/>
      <c r="D83" s="270"/>
      <c r="E83" s="270"/>
      <c r="F83" s="270"/>
      <c r="G83" s="270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1"/>
    </row>
    <row r="84" spans="1:23" s="20" customFormat="1" ht="14.25" customHeight="1" x14ac:dyDescent="0.5">
      <c r="A84" s="270"/>
      <c r="B84" s="270"/>
      <c r="C84" s="270"/>
      <c r="D84" s="270"/>
      <c r="E84" s="270"/>
      <c r="F84" s="270"/>
      <c r="G84" s="270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R84" s="271"/>
      <c r="S84" s="271"/>
      <c r="T84" s="271"/>
      <c r="U84" s="271"/>
      <c r="V84" s="271"/>
      <c r="W84" s="271"/>
    </row>
    <row r="85" spans="1:23" s="20" customFormat="1" ht="14.25" customHeight="1" x14ac:dyDescent="0.5">
      <c r="A85" s="270"/>
      <c r="B85" s="270"/>
      <c r="C85" s="270"/>
      <c r="D85" s="270"/>
      <c r="E85" s="270"/>
      <c r="F85" s="270"/>
      <c r="G85" s="270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271"/>
    </row>
    <row r="86" spans="1:23" s="20" customFormat="1" ht="14.25" customHeight="1" x14ac:dyDescent="0.5">
      <c r="A86" s="270"/>
      <c r="B86" s="270"/>
      <c r="C86" s="270"/>
      <c r="D86" s="270"/>
      <c r="E86" s="270"/>
      <c r="F86" s="270"/>
      <c r="G86" s="270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</row>
    <row r="87" spans="1:23" s="20" customFormat="1" ht="14.25" customHeight="1" x14ac:dyDescent="0.5">
      <c r="A87" s="270"/>
      <c r="B87" s="270"/>
      <c r="C87" s="270"/>
      <c r="D87" s="270"/>
      <c r="E87" s="270"/>
      <c r="F87" s="270"/>
      <c r="G87" s="270"/>
      <c r="H87" s="271"/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</row>
    <row r="88" spans="1:23" s="20" customFormat="1" ht="14.25" customHeight="1" x14ac:dyDescent="0.5">
      <c r="A88" s="270"/>
      <c r="B88" s="270"/>
      <c r="C88" s="270"/>
      <c r="D88" s="270"/>
      <c r="E88" s="270"/>
      <c r="F88" s="270"/>
      <c r="G88" s="270"/>
      <c r="H88" s="271"/>
      <c r="I88" s="271"/>
      <c r="J88" s="271"/>
      <c r="K88" s="271"/>
      <c r="L88" s="271"/>
      <c r="M88" s="271"/>
      <c r="N88" s="271"/>
      <c r="O88" s="271"/>
      <c r="P88" s="271"/>
      <c r="Q88" s="271"/>
      <c r="R88" s="271"/>
      <c r="S88" s="271"/>
      <c r="T88" s="271"/>
      <c r="U88" s="271"/>
      <c r="V88" s="271"/>
      <c r="W88" s="271"/>
    </row>
    <row r="89" spans="1:23" s="20" customFormat="1" ht="14.25" customHeight="1" x14ac:dyDescent="0.5">
      <c r="A89" s="270"/>
      <c r="B89" s="270"/>
      <c r="C89" s="270"/>
      <c r="D89" s="270"/>
      <c r="E89" s="270"/>
      <c r="F89" s="270"/>
      <c r="G89" s="270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</row>
    <row r="90" spans="1:23" s="20" customFormat="1" ht="14.25" customHeight="1" x14ac:dyDescent="0.5">
      <c r="A90" s="270"/>
      <c r="B90" s="270"/>
      <c r="C90" s="270"/>
      <c r="D90" s="270"/>
      <c r="E90" s="270"/>
      <c r="F90" s="270"/>
      <c r="G90" s="270"/>
      <c r="H90" s="271"/>
      <c r="I90" s="271"/>
      <c r="J90" s="271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1"/>
    </row>
    <row r="91" spans="1:23" s="20" customFormat="1" ht="14.25" customHeight="1" x14ac:dyDescent="0.5">
      <c r="A91" s="270"/>
      <c r="B91" s="270"/>
      <c r="C91" s="270"/>
      <c r="D91" s="270"/>
      <c r="E91" s="270"/>
      <c r="F91" s="270"/>
      <c r="G91" s="270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</row>
    <row r="92" spans="1:23" s="20" customFormat="1" ht="14.25" customHeight="1" x14ac:dyDescent="0.5">
      <c r="A92" s="270"/>
      <c r="B92" s="270"/>
      <c r="C92" s="270"/>
      <c r="D92" s="270"/>
      <c r="E92" s="270"/>
      <c r="F92" s="270"/>
      <c r="G92" s="270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</row>
    <row r="93" spans="1:23" s="20" customFormat="1" ht="14.25" customHeight="1" x14ac:dyDescent="0.5">
      <c r="A93" s="270"/>
      <c r="B93" s="270"/>
      <c r="C93" s="270"/>
      <c r="D93" s="270"/>
      <c r="E93" s="270"/>
      <c r="F93" s="270"/>
      <c r="G93" s="270"/>
      <c r="H93" s="271"/>
      <c r="I93" s="271"/>
      <c r="J93" s="271"/>
      <c r="K93" s="271"/>
      <c r="L93" s="271"/>
      <c r="M93" s="271"/>
      <c r="N93" s="271"/>
      <c r="O93" s="271"/>
      <c r="P93" s="271"/>
      <c r="Q93" s="271"/>
      <c r="R93" s="271"/>
      <c r="S93" s="271"/>
      <c r="T93" s="271"/>
      <c r="U93" s="271"/>
      <c r="V93" s="271"/>
      <c r="W93" s="271"/>
    </row>
    <row r="94" spans="1:23" s="20" customFormat="1" ht="14.25" customHeight="1" x14ac:dyDescent="0.5">
      <c r="A94" s="270"/>
      <c r="B94" s="270"/>
      <c r="C94" s="270"/>
      <c r="D94" s="270"/>
      <c r="E94" s="270"/>
      <c r="F94" s="270"/>
      <c r="G94" s="270"/>
      <c r="H94" s="271"/>
      <c r="I94" s="271"/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271"/>
    </row>
    <row r="95" spans="1:23" s="20" customFormat="1" ht="14.25" customHeight="1" x14ac:dyDescent="0.5">
      <c r="A95" s="270"/>
      <c r="B95" s="270"/>
      <c r="C95" s="270"/>
      <c r="D95" s="270"/>
      <c r="E95" s="270"/>
      <c r="F95" s="270"/>
      <c r="G95" s="270"/>
      <c r="H95" s="271"/>
      <c r="I95" s="271"/>
      <c r="J95" s="271"/>
      <c r="K95" s="271"/>
      <c r="L95" s="271"/>
      <c r="M95" s="271"/>
      <c r="N95" s="271"/>
      <c r="O95" s="271"/>
      <c r="P95" s="271"/>
      <c r="Q95" s="271"/>
      <c r="R95" s="271"/>
      <c r="S95" s="271"/>
      <c r="T95" s="271"/>
      <c r="U95" s="271"/>
      <c r="V95" s="271"/>
      <c r="W95" s="271"/>
    </row>
    <row r="96" spans="1:23" s="20" customFormat="1" ht="14.25" customHeight="1" x14ac:dyDescent="0.5">
      <c r="A96" s="270"/>
      <c r="B96" s="270"/>
      <c r="C96" s="270"/>
      <c r="D96" s="270"/>
      <c r="E96" s="270"/>
      <c r="F96" s="270"/>
      <c r="G96" s="270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</row>
    <row r="97" spans="1:23" s="20" customFormat="1" ht="14.25" customHeight="1" x14ac:dyDescent="0.5">
      <c r="A97" s="270"/>
      <c r="B97" s="270"/>
      <c r="C97" s="270"/>
      <c r="D97" s="270"/>
      <c r="E97" s="270"/>
      <c r="F97" s="270"/>
      <c r="G97" s="270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</row>
    <row r="98" spans="1:23" s="20" customFormat="1" ht="14.25" customHeight="1" x14ac:dyDescent="0.5">
      <c r="A98" s="270"/>
      <c r="B98" s="270"/>
      <c r="C98" s="270"/>
      <c r="D98" s="270"/>
      <c r="E98" s="270"/>
      <c r="F98" s="270"/>
      <c r="G98" s="270"/>
      <c r="H98" s="271"/>
      <c r="I98" s="271"/>
      <c r="J98" s="271"/>
      <c r="K98" s="271"/>
      <c r="L98" s="271"/>
      <c r="M98" s="271"/>
      <c r="N98" s="271"/>
      <c r="O98" s="271"/>
      <c r="P98" s="271"/>
      <c r="Q98" s="271"/>
      <c r="R98" s="271"/>
      <c r="S98" s="271"/>
      <c r="T98" s="271"/>
      <c r="U98" s="271"/>
      <c r="V98" s="271"/>
      <c r="W98" s="271"/>
    </row>
    <row r="99" spans="1:23" s="20" customFormat="1" ht="14.25" customHeight="1" x14ac:dyDescent="0.5">
      <c r="A99" s="270"/>
      <c r="B99" s="270"/>
      <c r="C99" s="270"/>
      <c r="D99" s="270"/>
      <c r="E99" s="270"/>
      <c r="F99" s="270"/>
      <c r="G99" s="270"/>
      <c r="H99" s="271"/>
      <c r="I99" s="271"/>
      <c r="J99" s="271"/>
      <c r="K99" s="271"/>
      <c r="L99" s="271"/>
      <c r="M99" s="271"/>
      <c r="N99" s="271"/>
      <c r="O99" s="271"/>
      <c r="P99" s="271"/>
      <c r="Q99" s="271"/>
      <c r="R99" s="271"/>
      <c r="S99" s="271"/>
      <c r="T99" s="271"/>
      <c r="U99" s="271"/>
      <c r="V99" s="271"/>
      <c r="W99" s="271"/>
    </row>
    <row r="100" spans="1:23" s="20" customFormat="1" ht="14.25" customHeight="1" x14ac:dyDescent="0.5">
      <c r="A100" s="270"/>
      <c r="B100" s="270"/>
      <c r="C100" s="270"/>
      <c r="D100" s="270"/>
      <c r="E100" s="270"/>
      <c r="F100" s="270"/>
      <c r="G100" s="270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</row>
    <row r="101" spans="1:23" s="20" customFormat="1" ht="14.25" customHeight="1" x14ac:dyDescent="0.5">
      <c r="A101" s="270"/>
      <c r="B101" s="270"/>
      <c r="C101" s="270"/>
      <c r="D101" s="270"/>
      <c r="E101" s="270"/>
      <c r="F101" s="270"/>
      <c r="G101" s="270"/>
      <c r="H101" s="271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71"/>
      <c r="T101" s="271"/>
      <c r="U101" s="271"/>
      <c r="V101" s="271"/>
      <c r="W101" s="271"/>
    </row>
    <row r="102" spans="1:23" s="20" customFormat="1" ht="14.25" customHeight="1" x14ac:dyDescent="0.5">
      <c r="A102" s="270"/>
      <c r="B102" s="270"/>
      <c r="C102" s="270"/>
      <c r="D102" s="270"/>
      <c r="E102" s="270"/>
      <c r="F102" s="270"/>
      <c r="G102" s="270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</row>
    <row r="103" spans="1:23" s="20" customFormat="1" ht="14.25" customHeight="1" x14ac:dyDescent="0.5">
      <c r="A103" s="270"/>
      <c r="B103" s="270"/>
      <c r="C103" s="270"/>
      <c r="D103" s="270"/>
      <c r="E103" s="270"/>
      <c r="F103" s="270"/>
      <c r="G103" s="270"/>
      <c r="H103" s="271"/>
      <c r="I103" s="271"/>
      <c r="J103" s="271"/>
      <c r="K103" s="271"/>
      <c r="L103" s="271"/>
      <c r="M103" s="271"/>
      <c r="N103" s="271"/>
      <c r="O103" s="271"/>
      <c r="P103" s="271"/>
      <c r="Q103" s="271"/>
      <c r="R103" s="271"/>
      <c r="S103" s="271"/>
      <c r="T103" s="271"/>
      <c r="U103" s="271"/>
      <c r="V103" s="271"/>
      <c r="W103" s="271"/>
    </row>
    <row r="104" spans="1:23" s="20" customFormat="1" ht="14.25" customHeight="1" x14ac:dyDescent="0.5">
      <c r="A104" s="270"/>
      <c r="B104" s="270"/>
      <c r="C104" s="270"/>
      <c r="D104" s="270"/>
      <c r="E104" s="270"/>
      <c r="F104" s="270"/>
      <c r="G104" s="270"/>
      <c r="H104" s="271"/>
      <c r="I104" s="271"/>
      <c r="J104" s="271"/>
      <c r="K104" s="271"/>
      <c r="L104" s="271"/>
      <c r="M104" s="271"/>
      <c r="N104" s="271"/>
      <c r="O104" s="271"/>
      <c r="P104" s="271"/>
      <c r="Q104" s="271"/>
      <c r="R104" s="271"/>
      <c r="S104" s="271"/>
      <c r="T104" s="271"/>
      <c r="U104" s="271"/>
      <c r="V104" s="271"/>
      <c r="W104" s="271"/>
    </row>
    <row r="105" spans="1:23" s="20" customFormat="1" ht="14.25" customHeight="1" x14ac:dyDescent="0.5">
      <c r="A105" s="270"/>
      <c r="B105" s="270"/>
      <c r="C105" s="270"/>
      <c r="D105" s="270"/>
      <c r="E105" s="270"/>
      <c r="F105" s="270"/>
      <c r="G105" s="270"/>
      <c r="H105" s="271"/>
      <c r="I105" s="271"/>
      <c r="J105" s="271"/>
      <c r="K105" s="271"/>
      <c r="L105" s="271"/>
      <c r="M105" s="271"/>
      <c r="N105" s="271"/>
      <c r="O105" s="271"/>
      <c r="P105" s="271"/>
      <c r="Q105" s="271"/>
      <c r="R105" s="271"/>
      <c r="S105" s="271"/>
      <c r="T105" s="271"/>
      <c r="U105" s="271"/>
      <c r="V105" s="271"/>
      <c r="W105" s="271"/>
    </row>
    <row r="106" spans="1:23" s="20" customFormat="1" ht="14.25" customHeight="1" x14ac:dyDescent="0.5">
      <c r="A106" s="270"/>
      <c r="B106" s="270"/>
      <c r="C106" s="270"/>
      <c r="D106" s="270"/>
      <c r="E106" s="270"/>
      <c r="F106" s="270"/>
      <c r="G106" s="270"/>
      <c r="H106" s="271"/>
      <c r="I106" s="271"/>
      <c r="J106" s="271"/>
      <c r="K106" s="271"/>
      <c r="L106" s="271"/>
      <c r="M106" s="271"/>
      <c r="N106" s="271"/>
      <c r="O106" s="271"/>
      <c r="P106" s="271"/>
      <c r="Q106" s="271"/>
      <c r="R106" s="271"/>
      <c r="S106" s="271"/>
      <c r="T106" s="271"/>
      <c r="U106" s="271"/>
      <c r="V106" s="271"/>
      <c r="W106" s="271"/>
    </row>
    <row r="107" spans="1:23" s="20" customFormat="1" ht="14.25" customHeight="1" x14ac:dyDescent="0.5">
      <c r="A107" s="270"/>
      <c r="B107" s="270"/>
      <c r="C107" s="270"/>
      <c r="D107" s="270"/>
      <c r="E107" s="270"/>
      <c r="F107" s="270"/>
      <c r="G107" s="270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</row>
    <row r="108" spans="1:23" s="20" customFormat="1" ht="14.25" customHeight="1" x14ac:dyDescent="0.5">
      <c r="A108" s="270"/>
      <c r="B108" s="270"/>
      <c r="C108" s="270"/>
      <c r="D108" s="270"/>
      <c r="E108" s="270"/>
      <c r="F108" s="270"/>
      <c r="G108" s="270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/>
      <c r="T108" s="271"/>
      <c r="U108" s="271"/>
      <c r="V108" s="271"/>
      <c r="W108" s="271"/>
    </row>
    <row r="109" spans="1:23" s="20" customFormat="1" ht="14.25" customHeight="1" x14ac:dyDescent="0.5">
      <c r="A109" s="270"/>
      <c r="B109" s="270"/>
      <c r="C109" s="270"/>
      <c r="D109" s="270"/>
      <c r="E109" s="270"/>
      <c r="F109" s="270"/>
      <c r="G109" s="270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</row>
    <row r="110" spans="1:23" s="20" customFormat="1" ht="14.25" customHeight="1" x14ac:dyDescent="0.5">
      <c r="A110" s="270"/>
      <c r="B110" s="270"/>
      <c r="C110" s="270"/>
      <c r="D110" s="270"/>
      <c r="E110" s="270"/>
      <c r="F110" s="270"/>
      <c r="G110" s="270"/>
      <c r="H110" s="271"/>
      <c r="I110" s="271"/>
      <c r="J110" s="271"/>
      <c r="K110" s="271"/>
      <c r="L110" s="271"/>
      <c r="M110" s="271"/>
      <c r="N110" s="271"/>
      <c r="O110" s="271"/>
      <c r="P110" s="271"/>
      <c r="Q110" s="271"/>
      <c r="R110" s="271"/>
      <c r="S110" s="271"/>
      <c r="T110" s="271"/>
      <c r="U110" s="271"/>
      <c r="V110" s="271"/>
      <c r="W110" s="271"/>
    </row>
    <row r="111" spans="1:23" s="20" customFormat="1" ht="14.25" customHeight="1" x14ac:dyDescent="0.5">
      <c r="A111" s="270"/>
      <c r="B111" s="270"/>
      <c r="C111" s="270"/>
      <c r="D111" s="270"/>
      <c r="E111" s="270"/>
      <c r="F111" s="270"/>
      <c r="G111" s="270"/>
      <c r="H111" s="271"/>
      <c r="I111" s="271"/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1"/>
    </row>
    <row r="112" spans="1:23" s="20" customFormat="1" ht="14.25" customHeight="1" x14ac:dyDescent="0.5">
      <c r="A112" s="270"/>
      <c r="B112" s="270"/>
      <c r="C112" s="270"/>
      <c r="D112" s="270"/>
      <c r="E112" s="270"/>
      <c r="F112" s="270"/>
      <c r="G112" s="270"/>
      <c r="H112" s="271"/>
      <c r="I112" s="271"/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1"/>
    </row>
    <row r="113" spans="1:23" s="20" customFormat="1" ht="14.25" customHeight="1" x14ac:dyDescent="0.5">
      <c r="A113" s="270"/>
      <c r="B113" s="270"/>
      <c r="C113" s="270"/>
      <c r="D113" s="270"/>
      <c r="E113" s="270"/>
      <c r="F113" s="270"/>
      <c r="G113" s="270"/>
      <c r="H113" s="271"/>
      <c r="I113" s="271"/>
      <c r="J113" s="271"/>
      <c r="K113" s="271"/>
      <c r="L113" s="271"/>
      <c r="M113" s="271"/>
      <c r="N113" s="271"/>
      <c r="O113" s="271"/>
      <c r="P113" s="271"/>
      <c r="Q113" s="271"/>
      <c r="R113" s="271"/>
      <c r="S113" s="271"/>
      <c r="T113" s="271"/>
      <c r="U113" s="271"/>
      <c r="V113" s="271"/>
      <c r="W113" s="271"/>
    </row>
    <row r="114" spans="1:23" s="20" customFormat="1" ht="14.25" customHeight="1" x14ac:dyDescent="0.5">
      <c r="A114" s="270"/>
      <c r="B114" s="270"/>
      <c r="C114" s="270"/>
      <c r="D114" s="270"/>
      <c r="E114" s="270"/>
      <c r="F114" s="270"/>
      <c r="G114" s="270"/>
      <c r="H114" s="271"/>
      <c r="I114" s="271"/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1"/>
    </row>
    <row r="115" spans="1:23" s="20" customFormat="1" ht="14.25" customHeight="1" x14ac:dyDescent="0.5">
      <c r="A115" s="270"/>
      <c r="B115" s="270"/>
      <c r="C115" s="270"/>
      <c r="D115" s="270"/>
      <c r="E115" s="270"/>
      <c r="F115" s="270"/>
      <c r="G115" s="270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</row>
    <row r="116" spans="1:23" s="20" customFormat="1" ht="14.25" customHeight="1" x14ac:dyDescent="0.5">
      <c r="A116" s="270"/>
      <c r="B116" s="270"/>
      <c r="C116" s="270"/>
      <c r="D116" s="270"/>
      <c r="E116" s="270"/>
      <c r="F116" s="270"/>
      <c r="G116" s="270"/>
      <c r="H116" s="271"/>
      <c r="I116" s="271"/>
      <c r="J116" s="271"/>
      <c r="K116" s="271"/>
      <c r="L116" s="271"/>
      <c r="M116" s="271"/>
      <c r="N116" s="271"/>
      <c r="O116" s="271"/>
      <c r="P116" s="271"/>
      <c r="Q116" s="271"/>
      <c r="R116" s="271"/>
      <c r="S116" s="271"/>
      <c r="T116" s="271"/>
      <c r="U116" s="271"/>
      <c r="V116" s="271"/>
      <c r="W116" s="271"/>
    </row>
    <row r="117" spans="1:23" s="20" customFormat="1" ht="14.25" customHeight="1" x14ac:dyDescent="0.5">
      <c r="A117" s="270"/>
      <c r="B117" s="270"/>
      <c r="C117" s="270"/>
      <c r="D117" s="270"/>
      <c r="E117" s="270"/>
      <c r="F117" s="270"/>
      <c r="G117" s="270"/>
      <c r="H117" s="271"/>
      <c r="I117" s="271"/>
      <c r="J117" s="271"/>
      <c r="K117" s="271"/>
      <c r="L117" s="271"/>
      <c r="M117" s="271"/>
      <c r="N117" s="271"/>
      <c r="O117" s="271"/>
      <c r="P117" s="271"/>
      <c r="Q117" s="271"/>
      <c r="R117" s="271"/>
      <c r="S117" s="271"/>
      <c r="T117" s="271"/>
      <c r="U117" s="271"/>
      <c r="V117" s="271"/>
      <c r="W117" s="271"/>
    </row>
    <row r="118" spans="1:23" s="20" customFormat="1" ht="14.25" customHeight="1" x14ac:dyDescent="0.5">
      <c r="A118" s="270"/>
      <c r="B118" s="270"/>
      <c r="C118" s="270"/>
      <c r="D118" s="270"/>
      <c r="E118" s="270"/>
      <c r="F118" s="270"/>
      <c r="G118" s="270"/>
      <c r="H118" s="271"/>
      <c r="I118" s="271"/>
      <c r="J118" s="271"/>
      <c r="K118" s="271"/>
      <c r="L118" s="271"/>
      <c r="M118" s="271"/>
      <c r="N118" s="271"/>
      <c r="O118" s="271"/>
      <c r="P118" s="271"/>
      <c r="Q118" s="271"/>
      <c r="R118" s="271"/>
      <c r="S118" s="271"/>
      <c r="T118" s="271"/>
      <c r="U118" s="271"/>
      <c r="V118" s="271"/>
      <c r="W118" s="271"/>
    </row>
    <row r="119" spans="1:23" s="20" customFormat="1" ht="14.25" customHeight="1" x14ac:dyDescent="0.5">
      <c r="A119" s="270"/>
      <c r="B119" s="270"/>
      <c r="C119" s="270"/>
      <c r="D119" s="270"/>
      <c r="E119" s="270"/>
      <c r="F119" s="270"/>
      <c r="G119" s="270"/>
      <c r="H119" s="271"/>
      <c r="I119" s="271"/>
      <c r="J119" s="271"/>
      <c r="K119" s="271"/>
      <c r="L119" s="271"/>
      <c r="M119" s="271"/>
      <c r="N119" s="271"/>
      <c r="O119" s="271"/>
      <c r="P119" s="271"/>
      <c r="Q119" s="271"/>
      <c r="R119" s="271"/>
      <c r="S119" s="271"/>
      <c r="T119" s="271"/>
      <c r="U119" s="271"/>
      <c r="V119" s="271"/>
      <c r="W119" s="271"/>
    </row>
    <row r="120" spans="1:23" s="20" customFormat="1" ht="14.25" customHeight="1" x14ac:dyDescent="0.5">
      <c r="A120" s="270"/>
      <c r="B120" s="270"/>
      <c r="C120" s="270"/>
      <c r="D120" s="270"/>
      <c r="E120" s="270"/>
      <c r="F120" s="270"/>
      <c r="G120" s="270"/>
      <c r="H120" s="271"/>
      <c r="I120" s="271"/>
      <c r="J120" s="271"/>
      <c r="K120" s="271"/>
      <c r="L120" s="271"/>
      <c r="M120" s="271"/>
      <c r="N120" s="271"/>
      <c r="O120" s="271"/>
      <c r="P120" s="271"/>
      <c r="Q120" s="271"/>
      <c r="R120" s="271"/>
      <c r="S120" s="271"/>
      <c r="T120" s="271"/>
      <c r="U120" s="271"/>
      <c r="V120" s="271"/>
      <c r="W120" s="271"/>
    </row>
  </sheetData>
  <mergeCells count="29">
    <mergeCell ref="T7:T8"/>
    <mergeCell ref="U7:U8"/>
    <mergeCell ref="V7:V8"/>
    <mergeCell ref="W7:W8"/>
    <mergeCell ref="O6:O8"/>
    <mergeCell ref="P6:P8"/>
    <mergeCell ref="Q5:Q8"/>
    <mergeCell ref="R7:R8"/>
    <mergeCell ref="S7:S8"/>
    <mergeCell ref="I6:N6"/>
    <mergeCell ref="I7:J7"/>
    <mergeCell ref="A47:B4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A2:W2"/>
    <mergeCell ref="A3:I3"/>
    <mergeCell ref="H4:W4"/>
    <mergeCell ref="I5:P5"/>
    <mergeCell ref="R5:W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9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9.9978637043366805E-2"/>
    <outlinePr summaryBelow="0" summaryRight="0"/>
    <pageSetUpPr fitToPage="1"/>
  </sheetPr>
  <dimension ref="A1:AC120"/>
  <sheetViews>
    <sheetView workbookViewId="0"/>
  </sheetViews>
  <sheetFormatPr defaultColWidth="9.109375" defaultRowHeight="14.25" customHeight="1" x14ac:dyDescent="0.5"/>
  <cols>
    <col min="1" max="1" width="10.33203125" style="1" customWidth="1"/>
    <col min="2" max="2" width="12.83203125" style="1" customWidth="1"/>
    <col min="3" max="3" width="25.33203125" style="1" customWidth="1"/>
    <col min="4" max="4" width="13.83203125" style="1" customWidth="1"/>
    <col min="5" max="5" width="11.109375" style="1" customWidth="1"/>
    <col min="6" max="6" width="10" style="1" customWidth="1"/>
    <col min="7" max="7" width="9.88671875" style="1" customWidth="1"/>
    <col min="8" max="8" width="10.109375" style="1" customWidth="1"/>
    <col min="9" max="9" width="13" style="1" customWidth="1"/>
    <col min="10" max="10" width="11.27734375" style="1" customWidth="1"/>
    <col min="11" max="11" width="11" style="1" customWidth="1"/>
    <col min="12" max="12" width="10.6640625" style="1" customWidth="1"/>
    <col min="13" max="16" width="11.109375" style="1" customWidth="1"/>
    <col min="17" max="17" width="12.88671875" style="21" customWidth="1"/>
    <col min="18" max="18" width="10" style="1" customWidth="1"/>
    <col min="19" max="19" width="10.5546875" style="1" customWidth="1"/>
    <col min="20" max="20" width="10.33203125" style="1" customWidth="1"/>
    <col min="21" max="21" width="10.44140625" style="1" customWidth="1"/>
    <col min="22" max="23" width="11.109375" style="1" customWidth="1"/>
    <col min="24" max="24" width="9.109375" style="1" customWidth="1"/>
    <col min="25" max="25" width="10.33203125" style="1" customWidth="1"/>
    <col min="26" max="28" width="11.6640625" style="1" customWidth="1"/>
    <col min="29" max="29" width="10.33203125" style="1" customWidth="1"/>
    <col min="30" max="30" width="9.109375" style="21" customWidth="1"/>
    <col min="31" max="16384" width="9.109375" style="21"/>
  </cols>
  <sheetData>
    <row r="1" spans="1:29" ht="13.5" customHeight="1" x14ac:dyDescent="0.5">
      <c r="E1" s="70"/>
      <c r="F1" s="70"/>
      <c r="G1" s="70"/>
      <c r="H1" s="70"/>
      <c r="AC1" s="29"/>
    </row>
    <row r="2" spans="1:29" s="244" customFormat="1" ht="36" customHeight="1" x14ac:dyDescent="0.5">
      <c r="A2" s="149" t="s">
        <v>468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29" s="4" customFormat="1" ht="20.05" customHeight="1" x14ac:dyDescent="0.5">
      <c r="A3" s="252" t="s">
        <v>1</v>
      </c>
      <c r="B3" s="252"/>
      <c r="C3" s="247"/>
      <c r="D3" s="247"/>
      <c r="E3" s="247"/>
      <c r="F3" s="247"/>
      <c r="G3" s="247"/>
      <c r="H3" s="247"/>
      <c r="Q3" s="1"/>
      <c r="R3" s="5"/>
      <c r="AC3" s="29" t="s">
        <v>2</v>
      </c>
    </row>
    <row r="4" spans="1:29" s="20" customFormat="1" ht="15.75" customHeight="1" x14ac:dyDescent="0.5">
      <c r="A4" s="201" t="s">
        <v>469</v>
      </c>
      <c r="B4" s="201" t="s">
        <v>410</v>
      </c>
      <c r="C4" s="201" t="s">
        <v>411</v>
      </c>
      <c r="D4" s="201" t="s">
        <v>470</v>
      </c>
      <c r="E4" s="201" t="s">
        <v>71</v>
      </c>
      <c r="F4" s="201" t="s">
        <v>72</v>
      </c>
      <c r="G4" s="201" t="s">
        <v>471</v>
      </c>
      <c r="H4" s="201" t="s">
        <v>472</v>
      </c>
      <c r="I4" s="201" t="s">
        <v>51</v>
      </c>
      <c r="J4" s="143" t="s">
        <v>473</v>
      </c>
      <c r="K4" s="158"/>
      <c r="L4" s="158"/>
      <c r="M4" s="158"/>
      <c r="N4" s="158"/>
      <c r="O4" s="158"/>
      <c r="P4" s="158"/>
      <c r="Q4" s="158"/>
      <c r="R4" s="158"/>
      <c r="S4" s="144"/>
      <c r="T4" s="143" t="s">
        <v>474</v>
      </c>
      <c r="U4" s="158"/>
      <c r="V4" s="144"/>
      <c r="W4" s="176" t="s">
        <v>57</v>
      </c>
      <c r="X4" s="143" t="s">
        <v>63</v>
      </c>
      <c r="Y4" s="158"/>
      <c r="Z4" s="158"/>
      <c r="AA4" s="158"/>
      <c r="AB4" s="158"/>
      <c r="AC4" s="144"/>
    </row>
    <row r="5" spans="1:29" s="20" customFormat="1" ht="17.25" customHeight="1" x14ac:dyDescent="0.5">
      <c r="A5" s="202"/>
      <c r="B5" s="202"/>
      <c r="C5" s="202"/>
      <c r="D5" s="202"/>
      <c r="E5" s="202"/>
      <c r="F5" s="202"/>
      <c r="G5" s="202"/>
      <c r="H5" s="202"/>
      <c r="I5" s="202"/>
      <c r="J5" s="196" t="s">
        <v>54</v>
      </c>
      <c r="K5" s="197"/>
      <c r="L5" s="197"/>
      <c r="M5" s="197"/>
      <c r="N5" s="197"/>
      <c r="O5" s="197"/>
      <c r="P5" s="197"/>
      <c r="Q5" s="197"/>
      <c r="R5" s="209" t="s">
        <v>55</v>
      </c>
      <c r="S5" s="209" t="s">
        <v>56</v>
      </c>
      <c r="T5" s="176" t="s">
        <v>54</v>
      </c>
      <c r="U5" s="176" t="s">
        <v>55</v>
      </c>
      <c r="V5" s="176" t="s">
        <v>56</v>
      </c>
      <c r="W5" s="214"/>
      <c r="X5" s="176" t="s">
        <v>53</v>
      </c>
      <c r="Y5" s="176" t="s">
        <v>58</v>
      </c>
      <c r="Z5" s="176" t="s">
        <v>475</v>
      </c>
      <c r="AA5" s="176" t="s">
        <v>60</v>
      </c>
      <c r="AB5" s="176" t="s">
        <v>61</v>
      </c>
      <c r="AC5" s="176" t="s">
        <v>62</v>
      </c>
    </row>
    <row r="6" spans="1:29" s="20" customFormat="1" ht="35.049999999999997" customHeight="1" x14ac:dyDescent="0.5">
      <c r="A6" s="202"/>
      <c r="B6" s="202"/>
      <c r="C6" s="202"/>
      <c r="D6" s="202"/>
      <c r="E6" s="202"/>
      <c r="F6" s="202"/>
      <c r="G6" s="202"/>
      <c r="H6" s="202"/>
      <c r="I6" s="204"/>
      <c r="J6" s="198" t="s">
        <v>53</v>
      </c>
      <c r="K6" s="198"/>
      <c r="L6" s="206" t="s">
        <v>476</v>
      </c>
      <c r="M6" s="206" t="s">
        <v>477</v>
      </c>
      <c r="N6" s="206" t="s">
        <v>478</v>
      </c>
      <c r="O6" s="206" t="s">
        <v>479</v>
      </c>
      <c r="P6" s="207" t="s">
        <v>480</v>
      </c>
      <c r="Q6" s="207" t="s">
        <v>481</v>
      </c>
      <c r="R6" s="210"/>
      <c r="S6" s="212"/>
      <c r="T6" s="214"/>
      <c r="U6" s="214"/>
      <c r="V6" s="214"/>
      <c r="W6" s="214"/>
      <c r="X6" s="214"/>
      <c r="Y6" s="214"/>
      <c r="Z6" s="214"/>
      <c r="AA6" s="214"/>
      <c r="AB6" s="214"/>
      <c r="AC6" s="214"/>
    </row>
    <row r="7" spans="1:29" s="20" customFormat="1" ht="35.049999999999997" customHeight="1" x14ac:dyDescent="0.5">
      <c r="A7" s="203"/>
      <c r="B7" s="203"/>
      <c r="C7" s="203"/>
      <c r="D7" s="203"/>
      <c r="E7" s="203"/>
      <c r="F7" s="203"/>
      <c r="G7" s="203"/>
      <c r="H7" s="203"/>
      <c r="I7" s="205"/>
      <c r="J7" s="80" t="s">
        <v>53</v>
      </c>
      <c r="K7" s="80" t="s">
        <v>482</v>
      </c>
      <c r="L7" s="198"/>
      <c r="M7" s="198"/>
      <c r="N7" s="198"/>
      <c r="O7" s="198"/>
      <c r="P7" s="208"/>
      <c r="Q7" s="207"/>
      <c r="R7" s="211"/>
      <c r="S7" s="213"/>
      <c r="T7" s="164"/>
      <c r="U7" s="164"/>
      <c r="V7" s="164"/>
      <c r="W7" s="164"/>
      <c r="X7" s="164"/>
      <c r="Y7" s="164"/>
      <c r="Z7" s="164"/>
      <c r="AA7" s="164"/>
      <c r="AB7" s="164"/>
      <c r="AC7" s="164"/>
    </row>
    <row r="8" spans="1:29" s="20" customFormat="1" ht="15" customHeight="1" x14ac:dyDescent="0.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  <c r="S8" s="32">
        <v>19</v>
      </c>
      <c r="T8" s="32">
        <v>20</v>
      </c>
      <c r="U8" s="32">
        <v>21</v>
      </c>
      <c r="V8" s="32">
        <v>22</v>
      </c>
      <c r="W8" s="32">
        <v>23</v>
      </c>
      <c r="X8" s="32">
        <v>24</v>
      </c>
      <c r="Y8" s="32">
        <v>25</v>
      </c>
      <c r="Z8" s="32">
        <v>26</v>
      </c>
      <c r="AA8" s="32">
        <v>27</v>
      </c>
      <c r="AB8" s="32">
        <v>28</v>
      </c>
      <c r="AC8" s="32">
        <v>29</v>
      </c>
    </row>
    <row r="9" spans="1:29" s="20" customFormat="1" ht="24" customHeight="1" x14ac:dyDescent="0.5">
      <c r="A9" s="79" t="s">
        <v>483</v>
      </c>
      <c r="B9" s="79" t="s">
        <v>484</v>
      </c>
      <c r="C9" s="79" t="s">
        <v>485</v>
      </c>
      <c r="D9" s="79" t="s">
        <v>65</v>
      </c>
      <c r="E9" s="79" t="s">
        <v>111</v>
      </c>
      <c r="F9" s="79" t="s">
        <v>424</v>
      </c>
      <c r="G9" s="79" t="s">
        <v>454</v>
      </c>
      <c r="H9" s="79" t="s">
        <v>270</v>
      </c>
      <c r="I9" s="240">
        <v>4</v>
      </c>
      <c r="J9" s="240">
        <v>4</v>
      </c>
      <c r="K9" s="240">
        <v>4</v>
      </c>
      <c r="L9" s="240">
        <v>4</v>
      </c>
      <c r="M9" s="81"/>
      <c r="N9" s="81"/>
      <c r="O9" s="81"/>
      <c r="P9" s="81"/>
      <c r="Q9" s="81"/>
      <c r="R9" s="82"/>
      <c r="S9" s="81"/>
      <c r="T9" s="77"/>
      <c r="U9" s="77"/>
      <c r="V9" s="77"/>
      <c r="W9" s="81"/>
      <c r="X9" s="82"/>
      <c r="Y9" s="81"/>
      <c r="Z9" s="81"/>
      <c r="AA9" s="81"/>
      <c r="AB9" s="81"/>
      <c r="AC9" s="81"/>
    </row>
    <row r="10" spans="1:29" s="20" customFormat="1" ht="24" customHeight="1" x14ac:dyDescent="0.5">
      <c r="A10" s="79" t="s">
        <v>483</v>
      </c>
      <c r="B10" s="79" t="s">
        <v>486</v>
      </c>
      <c r="C10" s="79" t="s">
        <v>487</v>
      </c>
      <c r="D10" s="79" t="s">
        <v>65</v>
      </c>
      <c r="E10" s="79" t="s">
        <v>111</v>
      </c>
      <c r="F10" s="79" t="s">
        <v>424</v>
      </c>
      <c r="G10" s="79" t="s">
        <v>442</v>
      </c>
      <c r="H10" s="79" t="s">
        <v>338</v>
      </c>
      <c r="I10" s="240">
        <v>18</v>
      </c>
      <c r="J10" s="240">
        <v>18</v>
      </c>
      <c r="K10" s="240">
        <v>18</v>
      </c>
      <c r="L10" s="240">
        <v>18</v>
      </c>
      <c r="M10" s="81"/>
      <c r="N10" s="81"/>
      <c r="O10" s="81"/>
      <c r="P10" s="81"/>
      <c r="Q10" s="81"/>
      <c r="R10" s="82"/>
      <c r="S10" s="81"/>
      <c r="T10" s="83"/>
      <c r="U10" s="83"/>
      <c r="V10" s="83"/>
      <c r="W10" s="81"/>
      <c r="X10" s="82"/>
      <c r="Y10" s="81"/>
      <c r="Z10" s="81"/>
      <c r="AA10" s="81"/>
      <c r="AB10" s="81"/>
      <c r="AC10" s="83"/>
    </row>
    <row r="11" spans="1:29" s="20" customFormat="1" ht="24" customHeight="1" x14ac:dyDescent="0.5">
      <c r="A11" s="79" t="s">
        <v>488</v>
      </c>
      <c r="B11" s="79" t="s">
        <v>489</v>
      </c>
      <c r="C11" s="79" t="s">
        <v>490</v>
      </c>
      <c r="D11" s="79" t="s">
        <v>65</v>
      </c>
      <c r="E11" s="79" t="s">
        <v>111</v>
      </c>
      <c r="F11" s="79" t="s">
        <v>424</v>
      </c>
      <c r="G11" s="79" t="s">
        <v>442</v>
      </c>
      <c r="H11" s="79" t="s">
        <v>338</v>
      </c>
      <c r="I11" s="240">
        <v>50</v>
      </c>
      <c r="J11" s="240">
        <v>50</v>
      </c>
      <c r="K11" s="240">
        <v>50</v>
      </c>
      <c r="L11" s="240">
        <v>50</v>
      </c>
      <c r="M11" s="81"/>
      <c r="N11" s="81"/>
      <c r="O11" s="81"/>
      <c r="P11" s="81"/>
      <c r="Q11" s="81"/>
      <c r="R11" s="82"/>
      <c r="S11" s="81"/>
      <c r="T11" s="83"/>
      <c r="U11" s="83"/>
      <c r="V11" s="83"/>
      <c r="W11" s="81"/>
      <c r="X11" s="82"/>
      <c r="Y11" s="81"/>
      <c r="Z11" s="81"/>
      <c r="AA11" s="81"/>
      <c r="AB11" s="81"/>
      <c r="AC11" s="83"/>
    </row>
    <row r="12" spans="1:29" s="20" customFormat="1" ht="24" customHeight="1" x14ac:dyDescent="0.5">
      <c r="A12" s="79" t="s">
        <v>483</v>
      </c>
      <c r="B12" s="79" t="s">
        <v>491</v>
      </c>
      <c r="C12" s="79" t="s">
        <v>492</v>
      </c>
      <c r="D12" s="79" t="s">
        <v>65</v>
      </c>
      <c r="E12" s="79" t="s">
        <v>101</v>
      </c>
      <c r="F12" s="79" t="s">
        <v>493</v>
      </c>
      <c r="G12" s="79" t="s">
        <v>442</v>
      </c>
      <c r="H12" s="79" t="s">
        <v>338</v>
      </c>
      <c r="I12" s="240">
        <v>32</v>
      </c>
      <c r="J12" s="240">
        <v>32</v>
      </c>
      <c r="K12" s="240">
        <v>32</v>
      </c>
      <c r="L12" s="240">
        <v>32</v>
      </c>
      <c r="M12" s="81"/>
      <c r="N12" s="81"/>
      <c r="O12" s="81"/>
      <c r="P12" s="81"/>
      <c r="Q12" s="81"/>
      <c r="R12" s="82"/>
      <c r="S12" s="81"/>
      <c r="T12" s="83"/>
      <c r="U12" s="83"/>
      <c r="V12" s="83"/>
      <c r="W12" s="81"/>
      <c r="X12" s="82"/>
      <c r="Y12" s="81"/>
      <c r="Z12" s="81"/>
      <c r="AA12" s="81"/>
      <c r="AB12" s="81"/>
      <c r="AC12" s="83"/>
    </row>
    <row r="13" spans="1:29" s="20" customFormat="1" ht="24" customHeight="1" x14ac:dyDescent="0.5">
      <c r="A13" s="79" t="s">
        <v>494</v>
      </c>
      <c r="B13" s="79" t="s">
        <v>495</v>
      </c>
      <c r="C13" s="79" t="s">
        <v>496</v>
      </c>
      <c r="D13" s="79" t="s">
        <v>65</v>
      </c>
      <c r="E13" s="79" t="s">
        <v>115</v>
      </c>
      <c r="F13" s="79" t="s">
        <v>497</v>
      </c>
      <c r="G13" s="79" t="s">
        <v>454</v>
      </c>
      <c r="H13" s="79" t="s">
        <v>270</v>
      </c>
      <c r="I13" s="240">
        <v>9</v>
      </c>
      <c r="J13" s="240">
        <v>9</v>
      </c>
      <c r="K13" s="240">
        <v>9</v>
      </c>
      <c r="L13" s="240">
        <v>9</v>
      </c>
      <c r="M13" s="81"/>
      <c r="N13" s="81"/>
      <c r="O13" s="81"/>
      <c r="P13" s="81"/>
      <c r="Q13" s="81"/>
      <c r="R13" s="82"/>
      <c r="S13" s="81"/>
      <c r="T13" s="83"/>
      <c r="U13" s="83"/>
      <c r="V13" s="83"/>
      <c r="W13" s="81"/>
      <c r="X13" s="82"/>
      <c r="Y13" s="81"/>
      <c r="Z13" s="81"/>
      <c r="AA13" s="81"/>
      <c r="AB13" s="81"/>
      <c r="AC13" s="83"/>
    </row>
    <row r="14" spans="1:29" s="20" customFormat="1" ht="24" customHeight="1" x14ac:dyDescent="0.5">
      <c r="A14" s="79" t="s">
        <v>494</v>
      </c>
      <c r="B14" s="79" t="s">
        <v>498</v>
      </c>
      <c r="C14" s="79" t="s">
        <v>499</v>
      </c>
      <c r="D14" s="79" t="s">
        <v>65</v>
      </c>
      <c r="E14" s="79" t="s">
        <v>115</v>
      </c>
      <c r="F14" s="79" t="s">
        <v>497</v>
      </c>
      <c r="G14" s="79" t="s">
        <v>442</v>
      </c>
      <c r="H14" s="79" t="s">
        <v>338</v>
      </c>
      <c r="I14" s="240">
        <v>78.239999999999995</v>
      </c>
      <c r="J14" s="240">
        <v>78.239999999999995</v>
      </c>
      <c r="K14" s="240">
        <v>78.239999999999995</v>
      </c>
      <c r="L14" s="240">
        <v>78.239999999999995</v>
      </c>
      <c r="M14" s="81"/>
      <c r="N14" s="81"/>
      <c r="O14" s="81"/>
      <c r="P14" s="81"/>
      <c r="Q14" s="81"/>
      <c r="R14" s="82"/>
      <c r="S14" s="81"/>
      <c r="T14" s="83"/>
      <c r="U14" s="83"/>
      <c r="V14" s="83"/>
      <c r="W14" s="81"/>
      <c r="X14" s="82"/>
      <c r="Y14" s="81"/>
      <c r="Z14" s="81"/>
      <c r="AA14" s="81"/>
      <c r="AB14" s="81"/>
      <c r="AC14" s="83"/>
    </row>
    <row r="15" spans="1:29" s="20" customFormat="1" ht="24" customHeight="1" x14ac:dyDescent="0.5">
      <c r="A15" s="162" t="s">
        <v>141</v>
      </c>
      <c r="B15" s="150"/>
      <c r="C15" s="199"/>
      <c r="D15" s="199"/>
      <c r="E15" s="199"/>
      <c r="F15" s="199"/>
      <c r="G15" s="199"/>
      <c r="H15" s="200"/>
      <c r="I15" s="240">
        <v>191.24</v>
      </c>
      <c r="J15" s="240">
        <v>191.24</v>
      </c>
      <c r="K15" s="240">
        <v>191.24</v>
      </c>
      <c r="L15" s="240">
        <v>191.24</v>
      </c>
      <c r="M15" s="81"/>
      <c r="N15" s="81"/>
      <c r="O15" s="81"/>
      <c r="P15" s="81"/>
      <c r="Q15" s="81"/>
      <c r="R15" s="82"/>
      <c r="S15" s="81"/>
      <c r="T15" s="77"/>
      <c r="U15" s="77"/>
      <c r="V15" s="77"/>
      <c r="W15" s="81"/>
      <c r="X15" s="82"/>
      <c r="Y15" s="81"/>
      <c r="Z15" s="81"/>
      <c r="AA15" s="81"/>
      <c r="AB15" s="81"/>
      <c r="AC15" s="81"/>
    </row>
    <row r="16" spans="1:29" s="20" customFormat="1" ht="14.25" customHeight="1" x14ac:dyDescent="0.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spans="1:29" s="20" customFormat="1" ht="14.25" customHeight="1" x14ac:dyDescent="0.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1:29" s="20" customFormat="1" ht="14.25" customHeight="1" x14ac:dyDescent="0.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</row>
    <row r="19" spans="1:29" s="20" customFormat="1" ht="14.25" customHeight="1" x14ac:dyDescent="0.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s="20" customFormat="1" ht="14.25" customHeight="1" x14ac:dyDescent="0.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s="20" customFormat="1" ht="14.25" customHeight="1" x14ac:dyDescent="0.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s="20" customFormat="1" ht="14.25" customHeight="1" x14ac:dyDescent="0.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s="20" customFormat="1" ht="14.25" customHeight="1" x14ac:dyDescent="0.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s="20" customFormat="1" ht="14.25" customHeight="1" x14ac:dyDescent="0.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s="20" customFormat="1" ht="14.25" customHeight="1" x14ac:dyDescent="0.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s="20" customFormat="1" ht="14.25" customHeight="1" x14ac:dyDescent="0.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s="20" customFormat="1" ht="14.25" customHeight="1" x14ac:dyDescent="0.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s="20" customFormat="1" ht="14.25" customHeight="1" x14ac:dyDescent="0.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s="20" customFormat="1" ht="14.25" customHeight="1" x14ac:dyDescent="0.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s="20" customFormat="1" ht="14.25" customHeight="1" x14ac:dyDescent="0.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s="20" customFormat="1" ht="14.25" customHeight="1" x14ac:dyDescent="0.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s="20" customFormat="1" ht="14.25" customHeight="1" x14ac:dyDescent="0.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s="20" customFormat="1" ht="14.25" customHeight="1" x14ac:dyDescent="0.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s="20" customFormat="1" ht="14.25" customHeight="1" x14ac:dyDescent="0.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s="20" customFormat="1" ht="14.25" customHeight="1" x14ac:dyDescent="0.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s="20" customFormat="1" ht="14.25" customHeight="1" x14ac:dyDescent="0.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s="20" customFormat="1" ht="14.25" customHeight="1" x14ac:dyDescent="0.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s="20" customFormat="1" ht="14.25" customHeight="1" x14ac:dyDescent="0.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s="20" customFormat="1" ht="14.25" customHeight="1" x14ac:dyDescent="0.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s="20" customFormat="1" ht="14.25" customHeight="1" x14ac:dyDescent="0.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s="20" customFormat="1" ht="14.25" customHeight="1" x14ac:dyDescent="0.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s="20" customFormat="1" ht="14.25" customHeight="1" x14ac:dyDescent="0.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s="20" customFormat="1" ht="14.25" customHeight="1" x14ac:dyDescent="0.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s="20" customFormat="1" ht="14.25" customHeight="1" x14ac:dyDescent="0.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s="20" customFormat="1" ht="14.25" customHeight="1" x14ac:dyDescent="0.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s="20" customFormat="1" ht="14.25" customHeight="1" x14ac:dyDescent="0.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s="20" customFormat="1" ht="14.25" customHeight="1" x14ac:dyDescent="0.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s="20" customFormat="1" ht="14.25" customHeight="1" x14ac:dyDescent="0.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s="20" customFormat="1" ht="14.25" customHeight="1" x14ac:dyDescent="0.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s="20" customFormat="1" ht="14.25" customHeight="1" x14ac:dyDescent="0.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s="20" customFormat="1" ht="14.25" customHeight="1" x14ac:dyDescent="0.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s="20" customFormat="1" ht="14.25" customHeight="1" x14ac:dyDescent="0.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s="20" customFormat="1" ht="14.25" customHeight="1" x14ac:dyDescent="0.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spans="1:29" s="20" customFormat="1" ht="14.25" customHeight="1" x14ac:dyDescent="0.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spans="1:29" s="20" customFormat="1" ht="14.25" customHeight="1" x14ac:dyDescent="0.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spans="1:29" s="20" customFormat="1" ht="14.25" customHeight="1" x14ac:dyDescent="0.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spans="1:29" s="20" customFormat="1" ht="14.25" customHeight="1" x14ac:dyDescent="0.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s="20" customFormat="1" ht="14.25" customHeight="1" x14ac:dyDescent="0.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s="20" customFormat="1" ht="14.25" customHeight="1" x14ac:dyDescent="0.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s="20" customFormat="1" ht="14.25" customHeight="1" x14ac:dyDescent="0.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s="20" customFormat="1" ht="14.25" customHeight="1" x14ac:dyDescent="0.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spans="1:29" s="20" customFormat="1" ht="14.25" customHeight="1" x14ac:dyDescent="0.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s="20" customFormat="1" ht="14.25" customHeight="1" x14ac:dyDescent="0.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spans="1:29" s="20" customFormat="1" ht="14.25" customHeight="1" x14ac:dyDescent="0.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s="20" customFormat="1" ht="14.25" customHeight="1" x14ac:dyDescent="0.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s="20" customFormat="1" ht="14.25" customHeight="1" x14ac:dyDescent="0.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s="20" customFormat="1" ht="14.25" customHeight="1" x14ac:dyDescent="0.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s="20" customFormat="1" ht="14.25" customHeight="1" x14ac:dyDescent="0.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s="20" customFormat="1" ht="14.25" customHeight="1" x14ac:dyDescent="0.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spans="1:29" s="20" customFormat="1" ht="14.25" customHeight="1" x14ac:dyDescent="0.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s="20" customFormat="1" ht="14.25" customHeight="1" x14ac:dyDescent="0.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</row>
    <row r="72" spans="1:29" s="20" customFormat="1" ht="14.25" customHeight="1" x14ac:dyDescent="0.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s="20" customFormat="1" ht="14.25" customHeight="1" x14ac:dyDescent="0.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s="20" customFormat="1" ht="14.25" customHeight="1" x14ac:dyDescent="0.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s="20" customFormat="1" ht="14.25" customHeight="1" x14ac:dyDescent="0.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s="20" customFormat="1" ht="14.25" customHeight="1" x14ac:dyDescent="0.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s="20" customFormat="1" ht="14.25" customHeight="1" x14ac:dyDescent="0.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s="20" customFormat="1" ht="14.25" customHeight="1" x14ac:dyDescent="0.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  <row r="79" spans="1:29" s="20" customFormat="1" ht="14.25" customHeight="1" x14ac:dyDescent="0.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spans="1:29" s="20" customFormat="1" ht="14.25" customHeight="1" x14ac:dyDescent="0.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spans="1:29" s="20" customFormat="1" ht="14.25" customHeight="1" x14ac:dyDescent="0.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spans="1:29" s="20" customFormat="1" ht="14.25" customHeight="1" x14ac:dyDescent="0.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</row>
    <row r="83" spans="1:29" s="20" customFormat="1" ht="14.25" customHeight="1" x14ac:dyDescent="0.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</row>
    <row r="84" spans="1:29" s="20" customFormat="1" ht="14.25" customHeight="1" x14ac:dyDescent="0.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</row>
    <row r="85" spans="1:29" s="20" customFormat="1" ht="14.25" customHeight="1" x14ac:dyDescent="0.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</row>
    <row r="86" spans="1:29" s="20" customFormat="1" ht="14.25" customHeight="1" x14ac:dyDescent="0.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</row>
    <row r="87" spans="1:29" s="20" customFormat="1" ht="14.25" customHeight="1" x14ac:dyDescent="0.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spans="1:29" s="20" customFormat="1" ht="14.25" customHeight="1" x14ac:dyDescent="0.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</row>
    <row r="89" spans="1:29" s="20" customFormat="1" ht="14.25" customHeight="1" x14ac:dyDescent="0.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</row>
    <row r="90" spans="1:29" s="20" customFormat="1" ht="14.25" customHeight="1" x14ac:dyDescent="0.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</row>
    <row r="91" spans="1:29" s="20" customFormat="1" ht="14.25" customHeight="1" x14ac:dyDescent="0.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</row>
    <row r="92" spans="1:29" s="20" customFormat="1" ht="14.25" customHeight="1" x14ac:dyDescent="0.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</row>
    <row r="93" spans="1:29" s="20" customFormat="1" ht="14.25" customHeight="1" x14ac:dyDescent="0.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</row>
    <row r="94" spans="1:29" s="20" customFormat="1" ht="14.25" customHeight="1" x14ac:dyDescent="0.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</row>
    <row r="95" spans="1:29" s="20" customFormat="1" ht="14.25" customHeight="1" x14ac:dyDescent="0.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</row>
    <row r="96" spans="1:29" s="20" customFormat="1" ht="14.25" customHeight="1" x14ac:dyDescent="0.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</row>
    <row r="97" spans="1:29" s="20" customFormat="1" ht="14.25" customHeight="1" x14ac:dyDescent="0.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</row>
    <row r="98" spans="1:29" s="20" customFormat="1" ht="14.25" customHeight="1" x14ac:dyDescent="0.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</row>
    <row r="99" spans="1:29" s="20" customFormat="1" ht="14.25" customHeight="1" x14ac:dyDescent="0.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</row>
    <row r="100" spans="1:29" s="20" customFormat="1" ht="14.25" customHeight="1" x14ac:dyDescent="0.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</row>
    <row r="101" spans="1:29" s="20" customFormat="1" ht="14.25" customHeight="1" x14ac:dyDescent="0.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</row>
    <row r="102" spans="1:29" s="20" customFormat="1" ht="14.25" customHeight="1" x14ac:dyDescent="0.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</row>
    <row r="103" spans="1:29" s="20" customFormat="1" ht="14.25" customHeight="1" x14ac:dyDescent="0.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</row>
    <row r="104" spans="1:29" s="20" customFormat="1" ht="14.25" customHeight="1" x14ac:dyDescent="0.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spans="1:29" s="20" customFormat="1" ht="14.25" customHeight="1" x14ac:dyDescent="0.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</row>
    <row r="106" spans="1:29" s="20" customFormat="1" ht="14.25" customHeight="1" x14ac:dyDescent="0.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</row>
    <row r="107" spans="1:29" s="20" customFormat="1" ht="14.25" customHeight="1" x14ac:dyDescent="0.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</row>
    <row r="108" spans="1:29" s="20" customFormat="1" ht="14.25" customHeight="1" x14ac:dyDescent="0.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spans="1:29" s="20" customFormat="1" ht="14.25" customHeight="1" x14ac:dyDescent="0.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spans="1:29" s="20" customFormat="1" ht="14.25" customHeight="1" x14ac:dyDescent="0.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</row>
    <row r="111" spans="1:29" s="20" customFormat="1" ht="14.25" customHeight="1" x14ac:dyDescent="0.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spans="1:29" s="20" customFormat="1" ht="14.25" customHeight="1" x14ac:dyDescent="0.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</row>
    <row r="113" spans="1:29" s="20" customFormat="1" ht="14.25" customHeight="1" x14ac:dyDescent="0.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spans="1:29" s="20" customFormat="1" ht="14.25" customHeight="1" x14ac:dyDescent="0.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</row>
    <row r="115" spans="1:29" s="20" customFormat="1" ht="14.25" customHeight="1" x14ac:dyDescent="0.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spans="1:29" s="20" customFormat="1" ht="14.25" customHeight="1" x14ac:dyDescent="0.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</row>
    <row r="117" spans="1:29" s="20" customFormat="1" ht="14.25" customHeight="1" x14ac:dyDescent="0.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spans="1:29" s="20" customFormat="1" ht="14.25" customHeight="1" x14ac:dyDescent="0.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</row>
    <row r="119" spans="1:29" s="20" customFormat="1" ht="14.25" customHeight="1" x14ac:dyDescent="0.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spans="1:29" s="20" customFormat="1" ht="14.25" customHeight="1" x14ac:dyDescent="0.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</row>
  </sheetData>
  <mergeCells count="35">
    <mergeCell ref="Z5:Z7"/>
    <mergeCell ref="AA5:AA7"/>
    <mergeCell ref="AB5:AB7"/>
    <mergeCell ref="AC5:AC7"/>
    <mergeCell ref="U5:U7"/>
    <mergeCell ref="V5:V7"/>
    <mergeCell ref="W4:W7"/>
    <mergeCell ref="X5:X7"/>
    <mergeCell ref="Y5:Y7"/>
    <mergeCell ref="P6:P7"/>
    <mergeCell ref="Q6:Q7"/>
    <mergeCell ref="R5:R7"/>
    <mergeCell ref="S5:S7"/>
    <mergeCell ref="T5:T7"/>
    <mergeCell ref="J5:Q5"/>
    <mergeCell ref="J6:K6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A2:AC2"/>
    <mergeCell ref="A3:H3"/>
    <mergeCell ref="J4:S4"/>
    <mergeCell ref="T4:V4"/>
    <mergeCell ref="X4:AC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2021-03-04T09:46:00Z</dcterms:created>
  <dcterms:modified xsi:type="dcterms:W3CDTF">2021-08-31T07:48:15Z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