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<sst xmlns="http://schemas.openxmlformats.org/spreadsheetml/2006/main" count="12" uniqueCount="12">
  <si>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2022年麒麟区第四批灵活就业人员社保补贴明细</t>
  </si>
  <si>
    <t>序号</t>
  </si>
  <si>
    <t>单位</t>
  </si>
  <si>
    <t>社保补贴</t>
  </si>
  <si>
    <t>金额合计</t>
  </si>
  <si>
    <t>补贴月份</t>
  </si>
  <si>
    <t>人数</t>
  </si>
  <si>
    <t>人次</t>
  </si>
  <si>
    <t>补贴金额</t>
  </si>
  <si>
    <t>灵活就业社会保险补贴(第四批）</t>
  </si>
  <si>
    <t>2022.1-12</t>
  </si>
  <si>
    <t>合计（小写）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</si>
</sst>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sz val="24"/>
      <color theme="1"/>
      <name val="方正小标宋_GBK"/>
      <family val="4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17" fillId="17" borderId="11" applyNumberFormat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3" fontId="5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E12" sqref="E12"/>
    </sheetView>
  </sheetViews>
  <sheetFormatPr defaultColWidth="9" defaultRowHeight="18.75" outlineLevelRow="4" outlineLevelCol="6"/>
  <cols>
    <col min="1" max="1" width="13.3083333333333" style="4" customWidth="1"/>
    <col min="2" max="2" width="32.75" style="4" customWidth="1"/>
    <col min="3" max="3" width="15.3833333333333" style="4" customWidth="1"/>
    <col min="4" max="5" width="13.075" style="5" customWidth="1"/>
    <col min="6" max="6" width="18.525" style="6" customWidth="1"/>
    <col min="7" max="7" width="18.75" style="6" customWidth="1"/>
    <col min="8" max="16384" width="9" style="1"/>
  </cols>
  <sheetData>
    <row r="1" s="1" customFormat="1" ht="67" customHeight="1" spans="1:7">
      <c r="A1" s="7" t="s">
        <v>0</v>
      </c>
      <c r="B1" s="8"/>
      <c r="C1" s="8"/>
      <c r="D1" s="8"/>
      <c r="E1" s="8"/>
      <c r="F1" s="8"/>
      <c r="G1" s="8"/>
    </row>
    <row r="2" s="2" customFormat="1" ht="48" customHeight="1" spans="1:7">
      <c r="A2" s="9" t="s">
        <v>1</v>
      </c>
      <c r="B2" s="9" t="s">
        <v>2</v>
      </c>
      <c r="C2" s="9" t="s">
        <v>3</v>
      </c>
      <c r="D2" s="9"/>
      <c r="E2" s="9"/>
      <c r="F2" s="9"/>
      <c r="G2" s="9" t="s">
        <v>4</v>
      </c>
    </row>
    <row r="3" s="1" customFormat="1" ht="33" customHeight="1" spans="1:7">
      <c r="A3" s="10"/>
      <c r="B3" s="10"/>
      <c r="C3" s="11" t="s">
        <v>5</v>
      </c>
      <c r="D3" s="9" t="s">
        <v>6</v>
      </c>
      <c r="E3" s="9" t="s">
        <v>7</v>
      </c>
      <c r="F3" s="9" t="s">
        <v>8</v>
      </c>
      <c r="G3" s="10"/>
    </row>
    <row r="4" s="3" customFormat="1" ht="33" customHeight="1" spans="1:7">
      <c r="A4" s="12">
        <v>1</v>
      </c>
      <c r="B4" s="12" t="s">
        <v>9</v>
      </c>
      <c r="C4" s="13" t="s">
        <v>10</v>
      </c>
      <c r="D4" s="12">
        <v>952</v>
      </c>
      <c r="E4" s="12">
        <v>1070</v>
      </c>
      <c r="F4" s="14">
        <v>6566840</v>
      </c>
      <c r="G4" s="14">
        <f>F4</f>
        <v>6566840</v>
      </c>
    </row>
    <row r="5" s="1" customFormat="1" ht="31" customHeight="1" spans="1:7">
      <c r="A5" s="15" t="s">
        <v>11</v>
      </c>
      <c r="B5" s="16"/>
      <c r="C5" s="17"/>
      <c r="D5" s="18">
        <f>SUM(D4:D4)</f>
        <v>952</v>
      </c>
      <c r="E5" s="18">
        <v>1070</v>
      </c>
      <c r="F5" s="14">
        <v>6566840</v>
      </c>
      <c r="G5" s="19">
        <f>SUM(G4:G4)</f>
        <v>6566840</v>
      </c>
    </row>
  </sheetData>
  <mergeCells count="6">
    <mergeCell ref="A1:G1"/>
    <mergeCell ref="C2:F2"/>
    <mergeCell ref="A5:B5"/>
    <mergeCell ref="A2:A3"/>
    <mergeCell ref="B2:B3"/>
    <mergeCell ref="G2:G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曲靖市麒麟区党政机关单位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单眼皮自闭症儿童</cp:lastModifiedBy>
  <dcterms:created xsi:type="dcterms:W3CDTF">2022-07-18T09:07:37Z</dcterms:created>
  <dcterms:modified xsi:type="dcterms:W3CDTF">2023-03-07T09:24:56Z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