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<sst xmlns="http://schemas.openxmlformats.org/spreadsheetml/2006/main" count="21" uniqueCount="21">
  <si>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</si>
  <si>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</si>
  <si>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部门：曲靖市麒麟区民政局（本级）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</si>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</sst>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F18" sqref="F18"/>
    </sheetView>
  </sheetViews>
  <sheetFormatPr defaultColWidth="9" defaultRowHeight="15.6"/>
  <cols>
    <col min="1" max="1" width="6.25" style="2" customWidth="1"/>
    <col min="2" max="2" width="5.12962962962963" style="2" customWidth="1"/>
    <col min="3" max="3" width="17.25" style="2" customWidth="1"/>
    <col min="4" max="4" width="15.25" style="2" customWidth="1"/>
    <col min="5" max="5" width="11.3796296296296" style="2" customWidth="1"/>
    <col min="6" max="6" width="10.8796296296296" style="2" customWidth="1"/>
    <col min="7" max="7" width="11.75" style="2" customWidth="1"/>
    <col min="8" max="8" width="22.5" style="2" customWidth="1"/>
    <col min="9" max="9" width="15.8888888888889" style="2" customWidth="1"/>
    <col min="10" max="10" width="18.6296296296296" style="2" customWidth="1"/>
    <col min="11" max="11" width="9" style="2"/>
    <col min="12" max="12" width="18.3796296296296" style="2" customWidth="1"/>
    <col min="13" max="13" width="9" style="2"/>
    <col min="14" max="14" width="12.6296296296296" style="2"/>
    <col min="15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D7+E7+J7+K7+L7+M7</f>
        <v>15171682.97</v>
      </c>
      <c r="D7" s="8">
        <v>2387133.33</v>
      </c>
      <c r="E7" s="8">
        <f>F7+G7+H7+I7</f>
        <v>11734863.64</v>
      </c>
      <c r="F7" s="8">
        <v>8745841.5</v>
      </c>
      <c r="G7" s="8">
        <v>1057464</v>
      </c>
      <c r="H7" s="8"/>
      <c r="I7" s="13">
        <v>1931558.14</v>
      </c>
      <c r="J7" s="13"/>
      <c r="K7" s="13"/>
      <c r="L7" s="13">
        <v>1049686</v>
      </c>
      <c r="M7" s="14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2023-10-27T07:10:30Z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3CDBCE260AAA4ACD85AE3BE9FD6CC6E9_12</vt:lpwstr>
  </property>
</Properties>
</file>