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<sst xmlns="http://schemas.openxmlformats.org/spreadsheetml/2006/main" count="21" uniqueCount="21">
  <si>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</si>
  <si>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</si>
  <si>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部门：曲靖妇女儿童中心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</si>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</sst>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2" sqref="A$1:M$1048576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20.75" style="2" customWidth="1"/>
    <col min="6" max="6" width="22" style="2" customWidth="1"/>
    <col min="7" max="7" width="18.375" style="2" customWidth="1"/>
    <col min="8" max="8" width="26.625" style="2" customWidth="1"/>
    <col min="9" max="9" width="22.25" style="2" customWidth="1"/>
    <col min="10" max="10" width="18.6333333333333" style="2" customWidth="1"/>
    <col min="11" max="11" width="9" style="2"/>
    <col min="12" max="12" width="14.875" style="2"/>
    <col min="13" max="13" width="9" style="2"/>
    <col min="14" max="14" width="12.625" style="2"/>
    <col min="15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2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2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3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10">
        <f>D7+E7+J7+K7+L7</f>
        <v>50707511.09</v>
      </c>
      <c r="D7" s="10">
        <v>421739.66</v>
      </c>
      <c r="E7" s="10">
        <f>F7+G7+H7+I7</f>
        <v>44473786.59</v>
      </c>
      <c r="F7" s="10">
        <v>40574420.69</v>
      </c>
      <c r="G7" s="10">
        <v>251782</v>
      </c>
      <c r="H7" s="10"/>
      <c r="I7" s="14">
        <v>3647583.90000001</v>
      </c>
      <c r="J7" s="14"/>
      <c r="K7" s="14"/>
      <c r="L7" s="14">
        <v>5811984.84</v>
      </c>
      <c r="M7" s="14"/>
    </row>
    <row r="8" s="1" customFormat="1" ht="78" customHeight="1" spans="1:13">
      <c r="A8" s="11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木娃娃</cp:lastModifiedBy>
  <dcterms:created xsi:type="dcterms:W3CDTF">2023-05-23T08:02:00Z</dcterms:created>
  <dcterms:modified xsi:type="dcterms:W3CDTF">2023-12-08T06:55:21Z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