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<sst xmlns="http://schemas.openxmlformats.org/spreadsheetml/2006/main" count="21" uniqueCount="21">
  <si>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</si>
  <si>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</si>
  <si>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部门：中国共产党曲靖市麒麟区委员会党校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</si>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</sst>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1.375" style="2" customWidth="1"/>
    <col min="6" max="6" width="10.8666666666667" style="2" customWidth="1"/>
    <col min="7" max="7" width="7.86666666666667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9">
        <v>1</v>
      </c>
      <c r="C7" s="11">
        <f>D7+E7</f>
        <v>145509.4</v>
      </c>
      <c r="D7" s="11">
        <v>46709.4</v>
      </c>
      <c r="E7" s="11">
        <f>I7</f>
        <v>98800</v>
      </c>
      <c r="F7" s="11"/>
      <c r="G7" s="11"/>
      <c r="H7" s="11"/>
      <c r="I7" s="11">
        <v>98800</v>
      </c>
      <c r="J7" s="15"/>
      <c r="K7" s="15"/>
      <c r="L7" s="15"/>
      <c r="M7" s="15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96CB925FD7664F6B95CD57078B2A5A17_13</vt:lpwstr>
  </property>
</Properties>
</file>