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<sst xmlns="http://schemas.openxmlformats.org/spreadsheetml/2006/main" count="21" uniqueCount="21">
  <si>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</si>
  <si>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</si>
  <si>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部门：中国共产党曲靖市麒麟区委员会区直属机关工作委员会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</si>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</sst>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0" sqref="F10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5" style="2" customWidth="1"/>
    <col min="6" max="6" width="16.625" style="2" customWidth="1"/>
    <col min="7" max="7" width="13" style="2" customWidth="1"/>
    <col min="8" max="8" width="22.5" style="2" customWidth="1"/>
    <col min="9" max="9" width="13.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60.75" customHeight="1" spans="1:13">
      <c r="A7" s="7" t="s">
        <v>19</v>
      </c>
      <c r="B7" s="7">
        <v>1</v>
      </c>
      <c r="C7" s="8">
        <f>D7+E7</f>
        <v>1078419.91</v>
      </c>
      <c r="D7" s="8">
        <v>784870.91</v>
      </c>
      <c r="E7" s="8">
        <f>F7+I7</f>
        <v>293549</v>
      </c>
      <c r="F7" s="8"/>
      <c r="G7" s="8"/>
      <c r="H7" s="8"/>
      <c r="I7" s="8">
        <v>293549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49733FF2E3EE46CD90DD51E5EF272BF8_12</vt:lpwstr>
  </property>
</Properties>
</file>