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<sst xmlns="http://schemas.openxmlformats.org/spreadsheetml/2006/main" count="21" uniqueCount="21">
  <si>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</si>
  <si>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</si>
  <si>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部门：曲靖市麒麟区茨营镇中心学校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</si>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</sst>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D13" sqref="D13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5" width="17.6296296296296" style="2" customWidth="1"/>
    <col min="6" max="6" width="14.5" style="2" customWidth="1"/>
    <col min="7" max="7" width="7.87962962962963" style="2" customWidth="1"/>
    <col min="8" max="8" width="22.5" style="2" customWidth="1"/>
    <col min="9" max="9" width="13.75" style="2" customWidth="1"/>
    <col min="10" max="10" width="18.6296296296296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1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2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7" t="s">
        <v>19</v>
      </c>
      <c r="B7" s="7">
        <v>1</v>
      </c>
      <c r="C7" s="8">
        <f>D7+E7+L7</f>
        <v>47256009.83</v>
      </c>
      <c r="D7" s="8">
        <v>1201573.33</v>
      </c>
      <c r="E7" s="8">
        <v>46054425.5</v>
      </c>
      <c r="F7" s="8">
        <v>40834386.93</v>
      </c>
      <c r="G7" s="8"/>
      <c r="H7" s="8"/>
      <c r="I7" s="8">
        <f>E7-F7</f>
        <v>5220038.57</v>
      </c>
      <c r="J7" s="13"/>
      <c r="K7" s="13"/>
      <c r="L7" s="14">
        <v>11</v>
      </c>
      <c r="M7" s="13"/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2023-05-23T08:02:00Z</dcterms:created>
  <dcterms:modified xsi:type="dcterms:W3CDTF">2023-11-14T03:36:36Z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D9239DD656EA494CB18A4E7E3854B4E9_12</vt:lpwstr>
  </property>
</Properties>
</file>