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<sst xmlns="http://schemas.openxmlformats.org/spreadsheetml/2006/main" count="21" uniqueCount="21">
  <si>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</si>
  <si>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</si>
  <si>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部门：曲靖市麒麟区东山镇第三中学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</si>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</sst>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1" fillId="0" borderId="0" xfId="49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7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0" sqref="E10"/>
    </sheetView>
  </sheetViews>
  <sheetFormatPr defaultColWidth="9" defaultRowHeight="15.6"/>
  <cols>
    <col min="1" max="1" width="6.22222222222222" style="2" customWidth="1"/>
    <col min="2" max="2" width="5.11111111111111" style="2" customWidth="1"/>
    <col min="3" max="4" width="15.2222222222222" style="2" customWidth="1"/>
    <col min="5" max="5" width="15" style="2" customWidth="1"/>
    <col min="6" max="6" width="17" style="2" customWidth="1"/>
    <col min="7" max="7" width="7.88888888888889" style="2" customWidth="1"/>
    <col min="8" max="8" width="22.4444444444444" style="2" customWidth="1"/>
    <col min="9" max="9" width="16" style="2" customWidth="1"/>
    <col min="10" max="10" width="18.6666666666667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3.95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3.95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3.95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3.95" customHeight="1" spans="1:13">
      <c r="A7" s="7" t="s">
        <v>19</v>
      </c>
      <c r="B7" s="7">
        <v>1</v>
      </c>
      <c r="C7" s="10">
        <f>D7+E7+L7</f>
        <v>15739886.05</v>
      </c>
      <c r="D7" s="10">
        <v>1092520.71</v>
      </c>
      <c r="E7" s="10">
        <f>F7+I7</f>
        <v>14647364.34</v>
      </c>
      <c r="F7" s="10">
        <v>13311956.36</v>
      </c>
      <c r="G7" s="10">
        <v>0</v>
      </c>
      <c r="H7" s="10">
        <v>0</v>
      </c>
      <c r="I7" s="14">
        <v>1335407.98</v>
      </c>
      <c r="J7" s="15">
        <v>0</v>
      </c>
      <c r="K7" s="15">
        <v>0</v>
      </c>
      <c r="L7" s="16">
        <v>1</v>
      </c>
      <c r="M7" s="15">
        <v>0</v>
      </c>
    </row>
    <row r="8" s="1" customFormat="1" ht="77.95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3" customHeight="1"/>
    <row r="10" s="2" customFormat="1" ht="26.3" customHeight="1"/>
    <row r="11" s="2" customFormat="1" ht="26.3" customHeight="1"/>
    <row r="12" s="2" customFormat="1" ht="26.3" customHeight="1"/>
    <row r="13" s="2" customFormat="1" ht="26.3" customHeight="1"/>
    <row r="14" s="2" customFormat="1" ht="26.3" customHeight="1"/>
    <row r="15" s="2" customFormat="1" ht="26.3" customHeight="1"/>
    <row r="16" s="2" customFormat="1" ht="26.3" customHeight="1"/>
    <row r="17" s="2" customFormat="1" ht="26.3" customHeight="1"/>
    <row r="18" s="2" customFormat="1" ht="26.3" customHeight="1"/>
    <row r="19" s="2" customFormat="1" ht="26.3" customHeight="1"/>
    <row r="20" s="2" customFormat="1" ht="26.3" customHeight="1"/>
    <row r="21" s="2" customFormat="1" ht="26.3" customHeight="1"/>
    <row r="22" s="2" customFormat="1" ht="26.3" customHeight="1"/>
    <row r="23" s="2" customFormat="1" ht="26.3" customHeight="1"/>
    <row r="24" s="2" customFormat="1" ht="26.3" customHeight="1"/>
    <row r="25" s="2" customFormat="1" ht="26.3" customHeight="1"/>
    <row r="26" s="2" customFormat="1" ht="26.3" customHeight="1"/>
    <row r="27" s="2" customFormat="1" ht="26.3" customHeight="1"/>
    <row r="28" s="2" customFormat="1" ht="26.3" customHeight="1"/>
    <row r="29" s="2" customFormat="1" ht="26.3" customHeight="1"/>
    <row r="30" s="2" customFormat="1" ht="26.3" customHeight="1"/>
    <row r="31" s="2" customFormat="1" ht="26.3" customHeight="1"/>
    <row r="32" s="2" customFormat="1" ht="26.3" customHeight="1"/>
    <row r="33" s="2" customFormat="1" ht="26.3" customHeight="1"/>
    <row r="34" s="2" customFormat="1" ht="26.3" customHeight="1"/>
    <row r="35" s="2" customFormat="1" ht="26.3" customHeight="1"/>
    <row r="36" s="2" customFormat="1" ht="26.3" customHeight="1"/>
    <row r="37" s="2" customFormat="1" ht="26.3" customHeight="1"/>
    <row r="38" s="2" customFormat="1" ht="26.3" customHeight="1"/>
    <row r="39" s="2" customFormat="1" ht="26.3" customHeight="1"/>
    <row r="40" s="2" customFormat="1" ht="26.3" customHeight="1"/>
    <row r="41" s="2" customFormat="1" ht="26.3" customHeight="1"/>
    <row r="42" s="2" customFormat="1" ht="26.3" customHeight="1"/>
    <row r="43" s="2" customFormat="1" ht="26.3" customHeight="1"/>
    <row r="44" s="2" customFormat="1" ht="26.3" customHeight="1"/>
    <row r="45" s="2" customFormat="1" ht="26.3" customHeight="1"/>
    <row r="46" s="2" customFormat="1" ht="26.3" customHeight="1"/>
    <row r="47" s="2" customFormat="1" ht="26.3" customHeight="1"/>
    <row r="48" s="2" customFormat="1" ht="26.3" customHeight="1"/>
    <row r="49" s="2" customFormat="1" ht="26.3" customHeight="1"/>
    <row r="50" s="2" customFormat="1" ht="26.3" customHeight="1"/>
    <row r="51" s="2" customFormat="1" ht="26.3" customHeight="1"/>
    <row r="52" s="2" customFormat="1" ht="26.3" customHeight="1"/>
    <row r="53" s="2" customFormat="1" ht="26.3" customHeight="1"/>
    <row r="54" s="2" customFormat="1" ht="26.3" customHeight="1"/>
    <row r="55" s="2" customFormat="1" ht="26.3" customHeight="1"/>
    <row r="56" s="2" customFormat="1" ht="26.3" customHeight="1"/>
    <row r="57" s="2" customFormat="1" ht="26.3" customHeight="1"/>
    <row r="58" s="2" customFormat="1" ht="26.3" customHeight="1"/>
    <row r="59" s="2" customFormat="1" ht="26.3" customHeight="1"/>
    <row r="60" s="2" customFormat="1" ht="26.3" customHeight="1"/>
    <row r="61" s="2" customFormat="1" ht="26.3" customHeight="1"/>
    <row r="62" s="2" customFormat="1" ht="26.3" customHeight="1"/>
    <row r="63" s="2" customFormat="1" ht="26.3" customHeight="1"/>
    <row r="64" s="2" customFormat="1" ht="26.3" customHeight="1"/>
    <row r="65" s="2" customFormat="1" ht="26.3" customHeight="1"/>
    <row r="66" s="2" customFormat="1" ht="26.3" customHeight="1"/>
    <row r="67" s="2" customFormat="1" ht="26.3" customHeight="1"/>
    <row r="68" s="2" customFormat="1" ht="26.3" customHeight="1"/>
    <row r="69" s="2" customFormat="1" ht="26.3" customHeight="1"/>
    <row r="70" s="2" customFormat="1" ht="26.3" customHeight="1"/>
    <row r="71" s="2" customFormat="1" ht="26.3" customHeight="1"/>
    <row r="72" s="2" customFormat="1" ht="26.3" customHeight="1"/>
    <row r="73" s="2" customFormat="1" ht="26.3" customHeight="1"/>
    <row r="74" s="2" customFormat="1" ht="26.3" customHeight="1"/>
    <row r="75" s="2" customFormat="1" ht="26.3" customHeight="1"/>
    <row r="76" s="2" customFormat="1" ht="26.3" customHeight="1"/>
    <row r="77" s="2" customFormat="1" ht="26.3" customHeight="1"/>
    <row r="78" s="2" customFormat="1" ht="26.3" customHeight="1"/>
    <row r="79" s="2" customFormat="1" ht="26.3" customHeight="1"/>
    <row r="80" s="2" customFormat="1" ht="26.3" customHeight="1"/>
    <row r="81" s="2" customFormat="1" ht="26.3" customHeight="1"/>
    <row r="82" s="2" customFormat="1" ht="26.3" customHeight="1"/>
    <row r="83" s="2" customFormat="1" ht="26.3" customHeight="1"/>
    <row r="84" s="2" customFormat="1" ht="26.3" customHeight="1"/>
    <row r="85" s="2" customFormat="1" ht="26.3" customHeight="1"/>
    <row r="86" s="2" customFormat="1" ht="26.3" customHeight="1"/>
    <row r="87" s="2" customFormat="1" ht="26.3" customHeight="1"/>
    <row r="88" s="2" customFormat="1" ht="26.3" customHeight="1"/>
    <row r="89" s="2" customFormat="1" ht="26.3" customHeight="1"/>
    <row r="90" s="2" customFormat="1" ht="26.3" customHeight="1"/>
    <row r="91" s="2" customFormat="1" ht="26.3" customHeight="1"/>
    <row r="92" s="2" customFormat="1" ht="26.3" customHeight="1"/>
    <row r="93" s="2" customFormat="1" ht="26.3" customHeight="1"/>
    <row r="94" s="2" customFormat="1" ht="26.3" customHeight="1"/>
    <row r="95" s="2" customFormat="1" ht="26.3" customHeight="1"/>
    <row r="96" s="2" customFormat="1" ht="26.3" customHeight="1"/>
    <row r="97" s="2" customFormat="1" ht="26.3" customHeight="1"/>
    <row r="98" s="2" customFormat="1" ht="26.3" customHeight="1"/>
    <row r="99" s="2" customFormat="1" ht="26.3" customHeight="1"/>
    <row r="100" s="2" customFormat="1" ht="26.3" customHeight="1"/>
    <row r="101" s="2" customFormat="1" ht="26.3" customHeight="1"/>
    <row r="102" s="2" customFormat="1" ht="26.3" customHeight="1"/>
    <row r="103" s="2" customFormat="1" ht="26.3" customHeight="1"/>
    <row r="104" s="2" customFormat="1" ht="26.3" customHeight="1"/>
    <row r="105" s="2" customFormat="1" ht="26.3" customHeight="1"/>
    <row r="106" s="2" customFormat="1" ht="26.3" customHeight="1"/>
    <row r="107" s="2" customFormat="1" ht="26.3" customHeight="1"/>
    <row r="108" s="2" customFormat="1" ht="26.3" customHeight="1"/>
    <row r="109" s="2" customFormat="1" ht="26.3" customHeight="1"/>
    <row r="110" s="2" customFormat="1" ht="26.3" customHeight="1"/>
    <row r="111" s="2" customFormat="1" ht="26.3" customHeight="1"/>
    <row r="112" s="2" customFormat="1" ht="26.3" customHeight="1"/>
    <row r="113" s="2" customFormat="1" ht="26.3" customHeight="1"/>
    <row r="114" s="2" customFormat="1" ht="26.3" customHeight="1"/>
    <row r="115" s="2" customFormat="1" ht="26.3" customHeight="1"/>
    <row r="116" s="2" customFormat="1" ht="26.3" customHeight="1"/>
    <row r="117" s="2" customFormat="1" ht="26.3" customHeight="1"/>
    <row r="118" s="2" customFormat="1" ht="26.3" customHeight="1"/>
    <row r="119" s="2" customFormat="1" ht="26.3" customHeight="1"/>
    <row r="120" s="2" customFormat="1" ht="26.3" customHeight="1"/>
    <row r="121" s="2" customFormat="1" ht="26.3" customHeight="1"/>
    <row r="122" s="2" customFormat="1" ht="26.3" customHeight="1"/>
    <row r="123" s="2" customFormat="1" ht="26.3" customHeight="1"/>
    <row r="124" s="2" customFormat="1" ht="26.3" customHeight="1"/>
    <row r="125" s="2" customFormat="1" ht="26.3" customHeight="1"/>
    <row r="126" s="2" customFormat="1" ht="26.3" customHeight="1"/>
    <row r="127" s="2" customFormat="1" ht="26.3" customHeight="1"/>
    <row r="128" s="2" customFormat="1" ht="26.3" customHeight="1"/>
    <row r="129" s="2" customFormat="1" ht="26.3" customHeight="1"/>
    <row r="130" s="2" customFormat="1" ht="26.3" customHeight="1"/>
    <row r="131" s="2" customFormat="1" ht="26.3" customHeight="1"/>
    <row r="132" s="2" customFormat="1" ht="26.3" customHeight="1"/>
    <row r="133" s="2" customFormat="1" ht="26.3" customHeight="1"/>
    <row r="134" s="2" customFormat="1" ht="26.3" customHeight="1"/>
    <row r="135" s="2" customFormat="1" ht="26.3" customHeight="1"/>
    <row r="136" s="2" customFormat="1" ht="26.3" customHeight="1"/>
    <row r="137" s="2" customFormat="1" ht="26.3" customHeight="1"/>
    <row r="138" s="2" customFormat="1" ht="26.3" customHeight="1"/>
    <row r="139" s="2" customFormat="1" ht="26.3" customHeight="1"/>
    <row r="140" s="2" customFormat="1" ht="26.3" customHeight="1"/>
    <row r="141" s="2" customFormat="1" ht="26.3" customHeight="1"/>
    <row r="142" s="2" customFormat="1" ht="26.3" customHeight="1"/>
    <row r="143" s="2" customFormat="1" ht="26.3" customHeight="1"/>
    <row r="144" s="2" customFormat="1" ht="26.3" customHeight="1"/>
    <row r="145" s="2" customFormat="1" ht="26.3" customHeight="1"/>
    <row r="146" s="2" customFormat="1" ht="26.3" customHeight="1"/>
    <row r="147" s="2" customFormat="1" ht="26.3" customHeight="1"/>
    <row r="148" s="2" customFormat="1" ht="26.3" customHeight="1"/>
    <row r="149" s="2" customFormat="1" ht="26.3" customHeight="1"/>
    <row r="150" s="2" customFormat="1" ht="26.3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2023-11-14T02:10:54Z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473993743C3A401CB66EFAB031733F3A_12</vt:lpwstr>
  </property>
</Properties>
</file>