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<sst xmlns="http://schemas.openxmlformats.org/spreadsheetml/2006/main" count="21" uniqueCount="21">
  <si>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</si>
  <si>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</si>
  <si>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部门：曲靖市麒麟区越州镇中心学校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</si>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</sst>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D10" sqref="D10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3.75" style="2" customWidth="1"/>
    <col min="6" max="6" width="14.7777777777778" style="2" customWidth="1"/>
    <col min="7" max="7" width="7.87962962962963" style="2" customWidth="1"/>
    <col min="8" max="8" width="21.5" style="2" customWidth="1"/>
    <col min="9" max="9" width="13.75" style="2" customWidth="1"/>
    <col min="10" max="10" width="13.87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</f>
        <v>44949379.29</v>
      </c>
      <c r="D7" s="8">
        <v>5167544.91</v>
      </c>
      <c r="E7" s="8">
        <f>SUM(F7:I7)</f>
        <v>39781834.38</v>
      </c>
      <c r="F7" s="8">
        <v>35511438.73</v>
      </c>
      <c r="G7" s="8">
        <v>0</v>
      </c>
      <c r="H7" s="8">
        <v>0</v>
      </c>
      <c r="I7" s="13">
        <f>2167884.88+26725.59+340443.78+1730731.4+4610</f>
        <v>4270395.65</v>
      </c>
      <c r="J7" s="8">
        <v>0</v>
      </c>
      <c r="K7" s="8">
        <v>0</v>
      </c>
      <c r="L7" s="8">
        <v>0</v>
      </c>
      <c r="M7" s="8">
        <v>0</v>
      </c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2023-11-13T08:42:09Z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385AC26DCAC64B5CB6218A8C7B752064_13</vt:lpwstr>
  </property>
</Properties>
</file>