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调减出库项目清单" sheetId="3" r:id="rId1"/>
  </sheets>
  <externalReferences>
    <externalReference r:id="rId2"/>
  </externalReferences>
  <definedNames>
    <definedName name="产业发展">'[1]数据源1 勿动'!$A$2:$A$9</definedName>
    <definedName name="产业服务支撑项目">'[1]数据源1 勿动'!$L$2:$L$9</definedName>
    <definedName name="首行">'[1]数据源1 勿动'!$A$1:$H$1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此处内容通过下拉菜单进行选择</t>
        </r>
      </text>
    </comment>
    <comment ref="D1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此处内容通过下拉菜单进行选择</t>
        </r>
      </text>
    </comment>
  </commentList>
</comments>
</file>

<file path=xl/sharedStrings.xml><?xml version="1.0" encoding="utf-8"?>
<sst xmlns="http://schemas.openxmlformats.org/spreadsheetml/2006/main" count="1097" uniqueCount="278">
  <si>
    <t>附件2：</t>
  </si>
  <si>
    <t>麒麟区2024年度巩固拓展脱贫攻坚成果和乡村振兴项目库调减出库项目清单</t>
  </si>
  <si>
    <t>序号</t>
  </si>
  <si>
    <t>项目类型</t>
  </si>
  <si>
    <t>二级项目类型</t>
  </si>
  <si>
    <t>项目子类型</t>
  </si>
  <si>
    <t>项目名称</t>
  </si>
  <si>
    <t>项目地点</t>
  </si>
  <si>
    <t>建设
性质</t>
  </si>
  <si>
    <t>调减出库
原因</t>
  </si>
  <si>
    <t>乡（镇）</t>
  </si>
  <si>
    <t>村（社区）</t>
  </si>
  <si>
    <t>合计</t>
  </si>
  <si>
    <r>
      <rPr>
        <b/>
        <sz val="10"/>
        <color indexed="8"/>
        <rFont val="方正仿宋_GBK"/>
        <charset val="134"/>
      </rPr>
      <t>一、产业项目小计</t>
    </r>
  </si>
  <si>
    <t>产业发展</t>
  </si>
  <si>
    <t>生产项目</t>
  </si>
  <si>
    <t>食用菌基地建设</t>
  </si>
  <si>
    <t>东山镇水井村委会大海子村食用菌种植基地建设工程</t>
  </si>
  <si>
    <t>东山镇</t>
  </si>
  <si>
    <t>水井村委会</t>
  </si>
  <si>
    <t>新建</t>
  </si>
  <si>
    <t>缺乏项目资金</t>
  </si>
  <si>
    <t>加工流通项目</t>
  </si>
  <si>
    <t>农产品仓储保鲜冷链基础设施建设</t>
  </si>
  <si>
    <t>杨家村委会冷库建设项目</t>
  </si>
  <si>
    <t>茨营镇</t>
  </si>
  <si>
    <t>杨家村委会格浪村，瓦窑村</t>
  </si>
  <si>
    <t>种植业基地</t>
  </si>
  <si>
    <t>哈马寨村委会青贮饲料收储中心建设（二期）</t>
  </si>
  <si>
    <t>哈马寨村委会</t>
  </si>
  <si>
    <t>茨营镇整寨村委会胡家坟村小组马桑塘特种种植基地项目</t>
  </si>
  <si>
    <t>整寨村委会</t>
  </si>
  <si>
    <t>休闲农业与乡村旅游</t>
  </si>
  <si>
    <t>大长坡乡村振兴示范点</t>
  </si>
  <si>
    <t>三宝街道</t>
  </si>
  <si>
    <t>长坡村委会</t>
  </si>
  <si>
    <t>民族团结进步示范街道</t>
  </si>
  <si>
    <t xml:space="preserve">新建 </t>
  </si>
  <si>
    <t>产地初加工和精深加工</t>
  </si>
  <si>
    <t>长坡鲜果采摘园分拣中心建设项目</t>
  </si>
  <si>
    <t>珠街街道小河湾社区等8个村（社区）存储物流基地建设项目</t>
  </si>
  <si>
    <t>珠街街道</t>
  </si>
  <si>
    <t>珠街街道小河湾社区</t>
  </si>
  <si>
    <t>项目库动态调整</t>
  </si>
  <si>
    <t>配套设施项目</t>
  </si>
  <si>
    <t>产业园（区）</t>
  </si>
  <si>
    <t>珠街街道中所村委会田园综合体一期建设项目</t>
  </si>
  <si>
    <t>中所村委会</t>
  </si>
  <si>
    <t>联合村委会冷链建设项目</t>
  </si>
  <si>
    <t>联合村委会</t>
  </si>
  <si>
    <t>产业项目</t>
  </si>
  <si>
    <t>老吴村委会美国卓莓种植基地</t>
  </si>
  <si>
    <t>越州镇</t>
  </si>
  <si>
    <t>老吴村委会</t>
  </si>
  <si>
    <t>改钟基质蓝莓</t>
  </si>
  <si>
    <t>养殖业基地</t>
  </si>
  <si>
    <t>上坡村委会旱鸭养殖基础建设项目</t>
  </si>
  <si>
    <t>上坡村委会</t>
  </si>
  <si>
    <t>2024年无法实施</t>
  </si>
  <si>
    <t>越州镇第五届国际蓝莓大会会址农特标志建设项目</t>
  </si>
  <si>
    <t>长坡村委会青储饲料加工基地建设</t>
  </si>
  <si>
    <t>红土墙村委会产业改扩建发展项目</t>
  </si>
  <si>
    <t>红土墙村委会</t>
  </si>
  <si>
    <t>改建</t>
  </si>
  <si>
    <r>
      <rPr>
        <b/>
        <sz val="10"/>
        <color indexed="8"/>
        <rFont val="方正仿宋_GBK"/>
        <charset val="134"/>
      </rPr>
      <t>二、就业项目小计</t>
    </r>
  </si>
  <si>
    <t>就业项目</t>
  </si>
  <si>
    <t>公益性岗位</t>
  </si>
  <si>
    <t>东山镇2024年产业和就业帮扶资金</t>
  </si>
  <si>
    <t>相关村（社区）</t>
  </si>
  <si>
    <t>产业服务支撑</t>
  </si>
  <si>
    <t>人才培养</t>
  </si>
  <si>
    <t>潇湘街道2024年产业和就业帮扶资金项目</t>
  </si>
  <si>
    <t>潇湘街道</t>
  </si>
  <si>
    <t>6个村（社区）</t>
  </si>
  <si>
    <t>正在建设中</t>
  </si>
  <si>
    <t>珠街街道2024年产业就业帮扶项目</t>
  </si>
  <si>
    <t>11个村（社）</t>
  </si>
  <si>
    <t>务工补助</t>
  </si>
  <si>
    <t>交通费补助</t>
  </si>
  <si>
    <t>茨营镇外出务工就业补助项目</t>
  </si>
  <si>
    <t>各村（社区）</t>
  </si>
  <si>
    <t>茨营镇公益性岗位就业项目</t>
  </si>
  <si>
    <t>茨营镇产业及就业帮扶项目</t>
  </si>
  <si>
    <t>沿江街道2024年度产业就业帮扶项目</t>
  </si>
  <si>
    <t>沿江街道</t>
  </si>
  <si>
    <r>
      <rPr>
        <sz val="10"/>
        <rFont val="仿宋"/>
        <charset val="134"/>
      </rPr>
      <t>沿江街道</t>
    </r>
    <r>
      <rPr>
        <sz val="10"/>
        <rFont val="仿宋"/>
        <charset val="134"/>
      </rPr>
      <t>9</t>
    </r>
    <r>
      <rPr>
        <sz val="10"/>
        <rFont val="仿宋"/>
        <charset val="134"/>
      </rPr>
      <t>个村（社区）</t>
    </r>
  </si>
  <si>
    <t>麒麟区2024年脱贫人口和监测对象外出务工一次性交通补助资金项目</t>
  </si>
  <si>
    <t>14个村社区</t>
  </si>
  <si>
    <t>就业</t>
  </si>
  <si>
    <t>技能培训</t>
  </si>
  <si>
    <t>麒麟区2024年脱贫人口和监测对象技能培训生活费补贴项目</t>
  </si>
  <si>
    <t>麒麟区2024年产业就业帮扶资金项目（乡村公益性岗位）</t>
  </si>
  <si>
    <r>
      <rPr>
        <b/>
        <sz val="10"/>
        <color indexed="8"/>
        <rFont val="方正仿宋_GBK"/>
        <charset val="134"/>
      </rPr>
      <t>三、乡村建设行动项目小计</t>
    </r>
  </si>
  <si>
    <t>乡村建设行动</t>
  </si>
  <si>
    <t>人居环境整治</t>
  </si>
  <si>
    <t>农村污水治理</t>
  </si>
  <si>
    <t>东山镇8个村民小组农村污水治理项目</t>
  </si>
  <si>
    <t>8个村小组</t>
  </si>
  <si>
    <t>农村基础设施_含产业配套基础设施</t>
  </si>
  <si>
    <t>农村道路建设（通村路、通户路、小型桥梁等）</t>
  </si>
  <si>
    <t>卑舍村委会必墨村北边至郑家坟进村道路硬化项目</t>
  </si>
  <si>
    <t>卑舍村委会</t>
  </si>
  <si>
    <t>产业路、资源路、旅游路建设</t>
  </si>
  <si>
    <t>卑舍村委会新发村岔路口至阿石堵村砂石生产道路修建项目</t>
  </si>
  <si>
    <t>卑舍村委会必墨村大梨树至转山脑产业道路修建项目</t>
  </si>
  <si>
    <t>撒马依村委会平寨至布其连村道路硬化工程</t>
  </si>
  <si>
    <t>撒马依村委会</t>
  </si>
  <si>
    <t>撒马依村委横山（小鸡山）至绿荫塘连村道路硬化工程</t>
  </si>
  <si>
    <t>东山镇拖古村委会大罗白村农村污水治理项目</t>
  </si>
  <si>
    <t>拖古村委会</t>
  </si>
  <si>
    <t>东山镇恩洪村委会村庄道路建设项目</t>
  </si>
  <si>
    <t>恩洪村委会</t>
  </si>
  <si>
    <t>东山镇恩洪村委会农业基础设施建设项目</t>
  </si>
  <si>
    <t>东山镇恩洪村委会必则污水治理工程建设</t>
  </si>
  <si>
    <t>东山镇恩洪村委会李家坟污水治理工程建设</t>
  </si>
  <si>
    <t>东山镇恩洪村委会对门污水治理工程建设</t>
  </si>
  <si>
    <t>东山镇恩洪村委会老村子污水治理工程建设</t>
  </si>
  <si>
    <t>东山镇恩洪村委会凹子污水治理工程建设</t>
  </si>
  <si>
    <t>东山镇恩洪村委会上寨污水治理工程建设</t>
  </si>
  <si>
    <t>恩洪村委会巴家污水治理工程建设</t>
  </si>
  <si>
    <t>恩洪村委会曹家污水治理工程建设</t>
  </si>
  <si>
    <t>恩洪村委会盐塘污水治理工程建设</t>
  </si>
  <si>
    <t>法色村委会龙马脚农村污水处理项目</t>
  </si>
  <si>
    <t>法色村委会</t>
  </si>
  <si>
    <t>东山镇克以黑村委会树雄村小组污水治理项目</t>
  </si>
  <si>
    <t>克以黑村委会</t>
  </si>
  <si>
    <t>东山镇撒基格村委会农村生活污水治理项目</t>
  </si>
  <si>
    <t>撒基格村委会</t>
  </si>
  <si>
    <t>吴官村委会破损路面修复项目</t>
  </si>
  <si>
    <t>吴官村委会</t>
  </si>
  <si>
    <t>整寨村委会奤整公路及村内道路维修工程</t>
  </si>
  <si>
    <t>吴官村委会水沟村道路硬化项目</t>
  </si>
  <si>
    <t>吴官村委会生产道路建设项目</t>
  </si>
  <si>
    <t>其他</t>
  </si>
  <si>
    <t>吴官村委会沟渠治理项目</t>
  </si>
  <si>
    <t>茨营镇吴官村委会格浪河治理项目</t>
  </si>
  <si>
    <t>整寨村委会农村道路提升改造（胡家坟段）</t>
  </si>
  <si>
    <t>整寨村委会农村道路提升改造（油房段）</t>
  </si>
  <si>
    <t>农村公共服务</t>
  </si>
  <si>
    <t>其他（便民综合服务设施、文化活动广场、体育设施、村级客运站、农村公益性殡葬设施建设等）</t>
  </si>
  <si>
    <t>红土墙乡村公益性殡葬服务设施建设</t>
  </si>
  <si>
    <t>扩建</t>
  </si>
  <si>
    <t>团结村委会袁家营农村道路提升改造</t>
  </si>
  <si>
    <t>团结村委会</t>
  </si>
  <si>
    <t>改扩建</t>
  </si>
  <si>
    <t>团结村委会吴家营农村道路提升改造</t>
  </si>
  <si>
    <t>团结村委会万旗营农村道路提升改造</t>
  </si>
  <si>
    <t>小河村委会孙家营农村道路提升改造</t>
  </si>
  <si>
    <t>小河村委会</t>
  </si>
  <si>
    <t>小河村委会孙家营村级综合服务设施建设</t>
  </si>
  <si>
    <t>农村生活污水治理</t>
  </si>
  <si>
    <t>茨营镇农村生活污水治理项目</t>
  </si>
  <si>
    <t>10个村（社区）</t>
  </si>
  <si>
    <t>雅户社区新发屯村内道路建设</t>
  </si>
  <si>
    <t>三宝</t>
  </si>
  <si>
    <t>新发屯小组</t>
  </si>
  <si>
    <t>通村路、通户路建设项目</t>
  </si>
  <si>
    <t>五联社区</t>
  </si>
  <si>
    <t>三宝街道兴龙村委会川龙村小组村内道路硬化工</t>
  </si>
  <si>
    <t>川龙村小组</t>
  </si>
  <si>
    <t>湾子村联户路硬化建设项目</t>
  </si>
  <si>
    <t>湾子村小组</t>
  </si>
  <si>
    <t>中上，中下村内道路建设项目</t>
  </si>
  <si>
    <t>中上组，中下组248线至南盘江</t>
  </si>
  <si>
    <t>何旗社区马场居民小组进村道路硬化</t>
  </si>
  <si>
    <t>何旗社区</t>
  </si>
  <si>
    <t>雅户社区新发屯新村入村道路建设</t>
  </si>
  <si>
    <t>雅户社区</t>
  </si>
  <si>
    <t>雅户社区晏下屯3队新村入村道路建设</t>
  </si>
  <si>
    <t>五联社区三百户三组污水治理</t>
  </si>
  <si>
    <t>五联社区周家厂小组污水治理</t>
  </si>
  <si>
    <t>五联社区三百户小组污水治理</t>
  </si>
  <si>
    <t>五联社区罗汉山小组污水治理</t>
  </si>
  <si>
    <t>五联社区西冲小组污水治理</t>
  </si>
  <si>
    <t>五联社区老尹村小组污水治理</t>
  </si>
  <si>
    <t>温泉社区隽旗小组污水治理</t>
  </si>
  <si>
    <t>温泉社区</t>
  </si>
  <si>
    <t>温泉社区赵家村小组污水治理</t>
  </si>
  <si>
    <t>张家营村委会枧槽坝小组污水治理</t>
  </si>
  <si>
    <t>张家营村委会</t>
  </si>
  <si>
    <t>张家营村委会张家营（中）小组污水治理</t>
  </si>
  <si>
    <t>张家营村委会湾子小组污水治理</t>
  </si>
  <si>
    <t>鸡汤村委会颜家寺小组污水治理</t>
  </si>
  <si>
    <t>鸡汤村委会</t>
  </si>
  <si>
    <t>鸡汤村委会鸡汤（中）小组污水治理</t>
  </si>
  <si>
    <t>鸡汤村委会中下小组污水治理</t>
  </si>
  <si>
    <t>鸡汤村委会中上小组污水治理</t>
  </si>
  <si>
    <t>鸡汤村委会白水冲小组污水治理</t>
  </si>
  <si>
    <t>黄旗村委会周旗小组污水治理</t>
  </si>
  <si>
    <t>黄旗村委会</t>
  </si>
  <si>
    <t>黄旗村委会吴官坡小组污水治理</t>
  </si>
  <si>
    <t>黄旗村委会黄旗（中）小组污水治理</t>
  </si>
  <si>
    <t>青峰村委会沙河（中）小组污水治理</t>
  </si>
  <si>
    <t>青峰村委会</t>
  </si>
  <si>
    <t>青峰村委会涂基冲小组污水治理</t>
  </si>
  <si>
    <t>青峰村委会房子冲小组污水治理</t>
  </si>
  <si>
    <t>道路硬化</t>
  </si>
  <si>
    <t>沿江街道余家圩社区七组联户路硬化项目</t>
  </si>
  <si>
    <t>余家圩
社区</t>
  </si>
  <si>
    <t>合并申报</t>
  </si>
  <si>
    <t>沿江街道余家圩七组新村污水管网建设项目</t>
  </si>
  <si>
    <t>沿江街道新圩社区第五居民小组新村联户路硬化工程</t>
  </si>
  <si>
    <t>新圩社区</t>
  </si>
  <si>
    <t>实施条件不成熟</t>
  </si>
  <si>
    <t>沿江街道新圩社区第二居民小组新村联户路硬化工程</t>
  </si>
  <si>
    <t>农村垃圾治理</t>
  </si>
  <si>
    <t>联合村委会建设垃圾处理站</t>
  </si>
  <si>
    <t>联合村委会竹园道路硬化</t>
  </si>
  <si>
    <t>西海社区五组生活污水治理项目</t>
  </si>
  <si>
    <t>西海社区</t>
  </si>
  <si>
    <t>农村基础设施</t>
  </si>
  <si>
    <t>西海社区五组村内道路硬化项目</t>
  </si>
  <si>
    <t>墩子村委会一组村内道路硬化项目</t>
  </si>
  <si>
    <t>墩子村委会</t>
  </si>
  <si>
    <t>青龙村委会下村生产道路建设项目</t>
  </si>
  <si>
    <t>青龙下村</t>
  </si>
  <si>
    <t>涌泉村委会七组村内道路硬化项目</t>
  </si>
  <si>
    <t>涌泉村委会</t>
  </si>
  <si>
    <t>窑湾小组道路硬化建设</t>
  </si>
  <si>
    <t>潦浒社区</t>
  </si>
  <si>
    <t>已实施</t>
  </si>
  <si>
    <t>薛旗村小组村内道路建设</t>
  </si>
  <si>
    <t>薛旗村委会</t>
  </si>
  <si>
    <t>大梨树村委会小熊旗田宜居宜业和美乡村振兴示范点二期建设项目</t>
  </si>
  <si>
    <t>越州</t>
  </si>
  <si>
    <t>大梨树村委会</t>
  </si>
  <si>
    <t>马坊村委会头寨村小组道路硬化建设</t>
  </si>
  <si>
    <t>马坊村委会</t>
  </si>
  <si>
    <t>西关社区包谷制种基地生产道路建设</t>
  </si>
  <si>
    <t>西关社区</t>
  </si>
  <si>
    <t>西关社区村内道路建设</t>
  </si>
  <si>
    <t>越州镇越州社区西门街道路改造提升项目工程</t>
  </si>
  <si>
    <t>越州社区</t>
  </si>
  <si>
    <t>新田社区新阿路通村道路硬化项目</t>
  </si>
  <si>
    <t>新田社区</t>
  </si>
  <si>
    <t>潦浒社区石林燃化至潦浒大村道路硬化建设</t>
  </si>
  <si>
    <t>326国道至老吴大桥道路硬化建设</t>
  </si>
  <si>
    <t>巨利达路口至吴官营新村进村道路沥青路面铺设</t>
  </si>
  <si>
    <t>黄泥堡村委会王家园道路硬化建设</t>
  </si>
  <si>
    <t>黄泥堡村委会</t>
  </si>
  <si>
    <t>越州镇黄泥堡村委会棕果山村小组农村公益事业财政奖补项目</t>
  </si>
  <si>
    <t>和平村委会李家营小组道路硬化建设</t>
  </si>
  <si>
    <t>和平村委会</t>
  </si>
  <si>
    <t>上坡村小组、平旗田村小组污水管网建设</t>
  </si>
  <si>
    <t>西关社区北关小组污水管网建设</t>
  </si>
  <si>
    <t>西关社区西关小组污水管网建设</t>
  </si>
  <si>
    <t>西关社区溜子湾小组水塘治理</t>
  </si>
  <si>
    <t>西关社区朱依山小组水沟治理</t>
  </si>
  <si>
    <t>竹园村委会竹园村小组生活污水处理工程</t>
  </si>
  <si>
    <t>竹园村委会</t>
  </si>
  <si>
    <t>和平村委会张官营小组生活污水治理项目</t>
  </si>
  <si>
    <t>垃圾清运</t>
  </si>
  <si>
    <t>村容村貌提升</t>
  </si>
  <si>
    <t>薛旗村委会麦地村小组基础设施改造</t>
  </si>
  <si>
    <t>沙坝村委会古城村民小组人居环境提升项目</t>
  </si>
  <si>
    <t>潇湘</t>
  </si>
  <si>
    <t>沙坝</t>
  </si>
  <si>
    <t>沿江街道小坝圩十一组新村内污水管建设工程</t>
  </si>
  <si>
    <t>沿江</t>
  </si>
  <si>
    <t>小坝圩第十一居民小组新村</t>
  </si>
  <si>
    <t>越州镇黄泥堡村委会互助养老服务站</t>
  </si>
  <si>
    <t>潦浒社区四组文体活动中心改扩建项目</t>
  </si>
  <si>
    <t>老吴村委会张熊村小组文体活动中心建设项目</t>
  </si>
  <si>
    <t>老吴村委会华山堡村小组文体活动中心建设项目</t>
  </si>
  <si>
    <t>和平村委会张官营村小组活动用房建设项目</t>
  </si>
  <si>
    <t>和平村委会小冲村小组活动用房建设项目</t>
  </si>
  <si>
    <t>东山镇水井村委会主干道扩建项目</t>
  </si>
  <si>
    <t>东山镇水井村委会水井村小组村容村貌提升项目</t>
  </si>
  <si>
    <r>
      <rPr>
        <b/>
        <sz val="10"/>
        <color indexed="8"/>
        <rFont val="方正仿宋_GBK"/>
        <charset val="134"/>
      </rPr>
      <t>四、易地搬迁后扶项目小计</t>
    </r>
  </si>
  <si>
    <r>
      <rPr>
        <b/>
        <sz val="10"/>
        <color indexed="8"/>
        <rFont val="方正仿宋_GBK"/>
        <charset val="134"/>
      </rPr>
      <t>五、巩固三保障成果项目小计</t>
    </r>
  </si>
  <si>
    <t>巩固三保障成果</t>
  </si>
  <si>
    <t>教育</t>
  </si>
  <si>
    <t>享受“雨露计划”职业教育补助</t>
  </si>
  <si>
    <t>麒麟区2024年雨露计划职业教育补助资金项目</t>
  </si>
  <si>
    <t>“雨露计划”职业教育补助</t>
  </si>
  <si>
    <r>
      <rPr>
        <b/>
        <sz val="10"/>
        <color indexed="8"/>
        <rFont val="方正仿宋_GBK"/>
        <charset val="134"/>
      </rPr>
      <t>六、乡村治理和精神文明建设项目小计</t>
    </r>
  </si>
  <si>
    <r>
      <rPr>
        <b/>
        <sz val="10"/>
        <color indexed="8"/>
        <rFont val="方正仿宋_GBK"/>
        <charset val="134"/>
      </rPr>
      <t>七、项目管理费小计</t>
    </r>
  </si>
  <si>
    <r>
      <rPr>
        <b/>
        <sz val="10"/>
        <color indexed="8"/>
        <rFont val="方正仿宋_GBK"/>
        <charset val="134"/>
      </rPr>
      <t>八、其他项目小计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</si>
</sst>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3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Times New Roman"/>
      <charset val="0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indexed="8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8</xdr:col>
      <xdr:colOff>103505</xdr:colOff>
      <xdr:row>38</xdr:row>
      <xdr:rowOff>26035</xdr:rowOff>
    </xdr:to>
    <xdr:pic>
      <xdr:nvPicPr>
        <xdr:cNvPr id="225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177230"/>
          <a:ext cx="1035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9</xdr:col>
      <xdr:colOff>232410</xdr:colOff>
      <xdr:row>38</xdr:row>
      <xdr:rowOff>26035</xdr:rowOff>
    </xdr:to>
    <xdr:pic>
      <xdr:nvPicPr>
        <xdr:cNvPr id="225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177230"/>
          <a:ext cx="91821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103505</xdr:colOff>
      <xdr:row>38</xdr:row>
      <xdr:rowOff>26035</xdr:rowOff>
    </xdr:to>
    <xdr:pic>
      <xdr:nvPicPr>
        <xdr:cNvPr id="225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177230"/>
          <a:ext cx="1035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9</xdr:col>
      <xdr:colOff>232410</xdr:colOff>
      <xdr:row>38</xdr:row>
      <xdr:rowOff>26035</xdr:rowOff>
    </xdr:to>
    <xdr:pic>
      <xdr:nvPicPr>
        <xdr:cNvPr id="225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177230"/>
          <a:ext cx="91821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24765</xdr:rowOff>
    </xdr:to>
    <xdr:pic>
      <xdr:nvPicPr>
        <xdr:cNvPr id="225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894580"/>
          <a:ext cx="10350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232410</xdr:colOff>
      <xdr:row>8</xdr:row>
      <xdr:rowOff>24765</xdr:rowOff>
    </xdr:to>
    <xdr:pic>
      <xdr:nvPicPr>
        <xdr:cNvPr id="225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894580"/>
          <a:ext cx="91821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24765</xdr:rowOff>
    </xdr:to>
    <xdr:pic>
      <xdr:nvPicPr>
        <xdr:cNvPr id="225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894580"/>
          <a:ext cx="10350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232410</xdr:colOff>
      <xdr:row>8</xdr:row>
      <xdr:rowOff>24765</xdr:rowOff>
    </xdr:to>
    <xdr:pic>
      <xdr:nvPicPr>
        <xdr:cNvPr id="225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894580"/>
          <a:ext cx="91821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103505</xdr:colOff>
      <xdr:row>45</xdr:row>
      <xdr:rowOff>14605</xdr:rowOff>
    </xdr:to>
    <xdr:pic>
      <xdr:nvPicPr>
        <xdr:cNvPr id="225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749230"/>
          <a:ext cx="1035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9</xdr:col>
      <xdr:colOff>232410</xdr:colOff>
      <xdr:row>45</xdr:row>
      <xdr:rowOff>14605</xdr:rowOff>
    </xdr:to>
    <xdr:pic>
      <xdr:nvPicPr>
        <xdr:cNvPr id="225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749230"/>
          <a:ext cx="9182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103505</xdr:colOff>
      <xdr:row>45</xdr:row>
      <xdr:rowOff>14605</xdr:rowOff>
    </xdr:to>
    <xdr:pic>
      <xdr:nvPicPr>
        <xdr:cNvPr id="225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749230"/>
          <a:ext cx="1035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9</xdr:col>
      <xdr:colOff>232410</xdr:colOff>
      <xdr:row>45</xdr:row>
      <xdr:rowOff>14605</xdr:rowOff>
    </xdr:to>
    <xdr:pic>
      <xdr:nvPicPr>
        <xdr:cNvPr id="225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749230"/>
          <a:ext cx="9182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106680</xdr:colOff>
      <xdr:row>39</xdr:row>
      <xdr:rowOff>24765</xdr:rowOff>
    </xdr:to>
    <xdr:pic>
      <xdr:nvPicPr>
        <xdr:cNvPr id="225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9</xdr:col>
      <xdr:colOff>236220</xdr:colOff>
      <xdr:row>39</xdr:row>
      <xdr:rowOff>24765</xdr:rowOff>
    </xdr:to>
    <xdr:pic>
      <xdr:nvPicPr>
        <xdr:cNvPr id="225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4820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106680</xdr:colOff>
      <xdr:row>39</xdr:row>
      <xdr:rowOff>24765</xdr:rowOff>
    </xdr:to>
    <xdr:pic>
      <xdr:nvPicPr>
        <xdr:cNvPr id="226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110490</xdr:colOff>
      <xdr:row>39</xdr:row>
      <xdr:rowOff>17780</xdr:rowOff>
    </xdr:to>
    <xdr:pic>
      <xdr:nvPicPr>
        <xdr:cNvPr id="226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110490</xdr:colOff>
      <xdr:row>39</xdr:row>
      <xdr:rowOff>17780</xdr:rowOff>
    </xdr:to>
    <xdr:pic>
      <xdr:nvPicPr>
        <xdr:cNvPr id="226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106680</xdr:colOff>
      <xdr:row>39</xdr:row>
      <xdr:rowOff>24765</xdr:rowOff>
    </xdr:to>
    <xdr:pic>
      <xdr:nvPicPr>
        <xdr:cNvPr id="226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9</xdr:col>
      <xdr:colOff>236220</xdr:colOff>
      <xdr:row>39</xdr:row>
      <xdr:rowOff>24765</xdr:rowOff>
    </xdr:to>
    <xdr:pic>
      <xdr:nvPicPr>
        <xdr:cNvPr id="226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4820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106680</xdr:colOff>
      <xdr:row>39</xdr:row>
      <xdr:rowOff>24765</xdr:rowOff>
    </xdr:to>
    <xdr:pic>
      <xdr:nvPicPr>
        <xdr:cNvPr id="226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9</xdr:col>
      <xdr:colOff>236220</xdr:colOff>
      <xdr:row>39</xdr:row>
      <xdr:rowOff>24765</xdr:rowOff>
    </xdr:to>
    <xdr:pic>
      <xdr:nvPicPr>
        <xdr:cNvPr id="226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4820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110490</xdr:colOff>
      <xdr:row>39</xdr:row>
      <xdr:rowOff>17780</xdr:rowOff>
    </xdr:to>
    <xdr:pic>
      <xdr:nvPicPr>
        <xdr:cNvPr id="226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9</xdr:col>
      <xdr:colOff>236220</xdr:colOff>
      <xdr:row>39</xdr:row>
      <xdr:rowOff>17780</xdr:rowOff>
    </xdr:to>
    <xdr:pic>
      <xdr:nvPicPr>
        <xdr:cNvPr id="226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482030"/>
          <a:ext cx="922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110490</xdr:colOff>
      <xdr:row>39</xdr:row>
      <xdr:rowOff>17780</xdr:rowOff>
    </xdr:to>
    <xdr:pic>
      <xdr:nvPicPr>
        <xdr:cNvPr id="226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14820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9</xdr:col>
      <xdr:colOff>236220</xdr:colOff>
      <xdr:row>39</xdr:row>
      <xdr:rowOff>17780</xdr:rowOff>
    </xdr:to>
    <xdr:pic>
      <xdr:nvPicPr>
        <xdr:cNvPr id="226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1482030"/>
          <a:ext cx="922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103505</xdr:colOff>
      <xdr:row>43</xdr:row>
      <xdr:rowOff>14605</xdr:rowOff>
    </xdr:to>
    <xdr:pic>
      <xdr:nvPicPr>
        <xdr:cNvPr id="226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4530030"/>
          <a:ext cx="1035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9</xdr:col>
      <xdr:colOff>232410</xdr:colOff>
      <xdr:row>43</xdr:row>
      <xdr:rowOff>14605</xdr:rowOff>
    </xdr:to>
    <xdr:pic>
      <xdr:nvPicPr>
        <xdr:cNvPr id="226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4530030"/>
          <a:ext cx="9182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103505</xdr:colOff>
      <xdr:row>43</xdr:row>
      <xdr:rowOff>14605</xdr:rowOff>
    </xdr:to>
    <xdr:pic>
      <xdr:nvPicPr>
        <xdr:cNvPr id="226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4530030"/>
          <a:ext cx="1035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9</xdr:col>
      <xdr:colOff>232410</xdr:colOff>
      <xdr:row>43</xdr:row>
      <xdr:rowOff>14605</xdr:rowOff>
    </xdr:to>
    <xdr:pic>
      <xdr:nvPicPr>
        <xdr:cNvPr id="226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4530030"/>
          <a:ext cx="9182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106680</xdr:colOff>
      <xdr:row>44</xdr:row>
      <xdr:rowOff>26035</xdr:rowOff>
    </xdr:to>
    <xdr:pic>
      <xdr:nvPicPr>
        <xdr:cNvPr id="22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066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236220</xdr:colOff>
      <xdr:row>44</xdr:row>
      <xdr:rowOff>26035</xdr:rowOff>
    </xdr:to>
    <xdr:pic>
      <xdr:nvPicPr>
        <xdr:cNvPr id="226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444430"/>
          <a:ext cx="92202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106680</xdr:colOff>
      <xdr:row>44</xdr:row>
      <xdr:rowOff>26035</xdr:rowOff>
    </xdr:to>
    <xdr:pic>
      <xdr:nvPicPr>
        <xdr:cNvPr id="22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066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236220</xdr:colOff>
      <xdr:row>44</xdr:row>
      <xdr:rowOff>26035</xdr:rowOff>
    </xdr:to>
    <xdr:pic>
      <xdr:nvPicPr>
        <xdr:cNvPr id="226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444430"/>
          <a:ext cx="92202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110490</xdr:colOff>
      <xdr:row>44</xdr:row>
      <xdr:rowOff>15240</xdr:rowOff>
    </xdr:to>
    <xdr:pic>
      <xdr:nvPicPr>
        <xdr:cNvPr id="22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1049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236220</xdr:colOff>
      <xdr:row>44</xdr:row>
      <xdr:rowOff>15240</xdr:rowOff>
    </xdr:to>
    <xdr:pic>
      <xdr:nvPicPr>
        <xdr:cNvPr id="226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444430"/>
          <a:ext cx="922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110490</xdr:colOff>
      <xdr:row>44</xdr:row>
      <xdr:rowOff>15240</xdr:rowOff>
    </xdr:to>
    <xdr:pic>
      <xdr:nvPicPr>
        <xdr:cNvPr id="226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1049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106680</xdr:colOff>
      <xdr:row>44</xdr:row>
      <xdr:rowOff>26035</xdr:rowOff>
    </xdr:to>
    <xdr:pic>
      <xdr:nvPicPr>
        <xdr:cNvPr id="226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066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236220</xdr:colOff>
      <xdr:row>44</xdr:row>
      <xdr:rowOff>26035</xdr:rowOff>
    </xdr:to>
    <xdr:pic>
      <xdr:nvPicPr>
        <xdr:cNvPr id="226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444430"/>
          <a:ext cx="92202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106680</xdr:colOff>
      <xdr:row>44</xdr:row>
      <xdr:rowOff>26035</xdr:rowOff>
    </xdr:to>
    <xdr:pic>
      <xdr:nvPicPr>
        <xdr:cNvPr id="226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066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236220</xdr:colOff>
      <xdr:row>44</xdr:row>
      <xdr:rowOff>26035</xdr:rowOff>
    </xdr:to>
    <xdr:pic>
      <xdr:nvPicPr>
        <xdr:cNvPr id="226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444430"/>
          <a:ext cx="92202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110490</xdr:colOff>
      <xdr:row>44</xdr:row>
      <xdr:rowOff>15240</xdr:rowOff>
    </xdr:to>
    <xdr:pic>
      <xdr:nvPicPr>
        <xdr:cNvPr id="226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1049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236220</xdr:colOff>
      <xdr:row>44</xdr:row>
      <xdr:rowOff>15240</xdr:rowOff>
    </xdr:to>
    <xdr:pic>
      <xdr:nvPicPr>
        <xdr:cNvPr id="226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5444430"/>
          <a:ext cx="922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110490</xdr:colOff>
      <xdr:row>44</xdr:row>
      <xdr:rowOff>15240</xdr:rowOff>
    </xdr:to>
    <xdr:pic>
      <xdr:nvPicPr>
        <xdr:cNvPr id="226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5444430"/>
          <a:ext cx="11049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106680</xdr:colOff>
      <xdr:row>51</xdr:row>
      <xdr:rowOff>24765</xdr:rowOff>
    </xdr:to>
    <xdr:pic>
      <xdr:nvPicPr>
        <xdr:cNvPr id="226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9</xdr:col>
      <xdr:colOff>236220</xdr:colOff>
      <xdr:row>51</xdr:row>
      <xdr:rowOff>24765</xdr:rowOff>
    </xdr:to>
    <xdr:pic>
      <xdr:nvPicPr>
        <xdr:cNvPr id="226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87972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106680</xdr:colOff>
      <xdr:row>51</xdr:row>
      <xdr:rowOff>24765</xdr:rowOff>
    </xdr:to>
    <xdr:pic>
      <xdr:nvPicPr>
        <xdr:cNvPr id="226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110490</xdr:colOff>
      <xdr:row>51</xdr:row>
      <xdr:rowOff>17780</xdr:rowOff>
    </xdr:to>
    <xdr:pic>
      <xdr:nvPicPr>
        <xdr:cNvPr id="226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110490</xdr:colOff>
      <xdr:row>51</xdr:row>
      <xdr:rowOff>17780</xdr:rowOff>
    </xdr:to>
    <xdr:pic>
      <xdr:nvPicPr>
        <xdr:cNvPr id="226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106680</xdr:colOff>
      <xdr:row>51</xdr:row>
      <xdr:rowOff>24765</xdr:rowOff>
    </xdr:to>
    <xdr:pic>
      <xdr:nvPicPr>
        <xdr:cNvPr id="22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9</xdr:col>
      <xdr:colOff>236220</xdr:colOff>
      <xdr:row>51</xdr:row>
      <xdr:rowOff>24765</xdr:rowOff>
    </xdr:to>
    <xdr:pic>
      <xdr:nvPicPr>
        <xdr:cNvPr id="226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87972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106680</xdr:colOff>
      <xdr:row>51</xdr:row>
      <xdr:rowOff>24765</xdr:rowOff>
    </xdr:to>
    <xdr:pic>
      <xdr:nvPicPr>
        <xdr:cNvPr id="226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9</xdr:col>
      <xdr:colOff>236220</xdr:colOff>
      <xdr:row>51</xdr:row>
      <xdr:rowOff>24765</xdr:rowOff>
    </xdr:to>
    <xdr:pic>
      <xdr:nvPicPr>
        <xdr:cNvPr id="226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87972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110490</xdr:colOff>
      <xdr:row>51</xdr:row>
      <xdr:rowOff>17780</xdr:rowOff>
    </xdr:to>
    <xdr:pic>
      <xdr:nvPicPr>
        <xdr:cNvPr id="226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9</xdr:col>
      <xdr:colOff>236220</xdr:colOff>
      <xdr:row>51</xdr:row>
      <xdr:rowOff>17780</xdr:rowOff>
    </xdr:to>
    <xdr:pic>
      <xdr:nvPicPr>
        <xdr:cNvPr id="226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8797230"/>
          <a:ext cx="922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110490</xdr:colOff>
      <xdr:row>51</xdr:row>
      <xdr:rowOff>17780</xdr:rowOff>
    </xdr:to>
    <xdr:pic>
      <xdr:nvPicPr>
        <xdr:cNvPr id="226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87972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9</xdr:col>
      <xdr:colOff>236220</xdr:colOff>
      <xdr:row>51</xdr:row>
      <xdr:rowOff>17780</xdr:rowOff>
    </xdr:to>
    <xdr:pic>
      <xdr:nvPicPr>
        <xdr:cNvPr id="226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8797230"/>
          <a:ext cx="922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106680</xdr:colOff>
      <xdr:row>55</xdr:row>
      <xdr:rowOff>24765</xdr:rowOff>
    </xdr:to>
    <xdr:pic>
      <xdr:nvPicPr>
        <xdr:cNvPr id="226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24765</xdr:rowOff>
    </xdr:to>
    <xdr:pic>
      <xdr:nvPicPr>
        <xdr:cNvPr id="226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106680</xdr:colOff>
      <xdr:row>55</xdr:row>
      <xdr:rowOff>24765</xdr:rowOff>
    </xdr:to>
    <xdr:pic>
      <xdr:nvPicPr>
        <xdr:cNvPr id="226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24765</xdr:rowOff>
    </xdr:to>
    <xdr:pic>
      <xdr:nvPicPr>
        <xdr:cNvPr id="226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110490</xdr:colOff>
      <xdr:row>55</xdr:row>
      <xdr:rowOff>17780</xdr:rowOff>
    </xdr:to>
    <xdr:pic>
      <xdr:nvPicPr>
        <xdr:cNvPr id="226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17780</xdr:rowOff>
    </xdr:to>
    <xdr:pic>
      <xdr:nvPicPr>
        <xdr:cNvPr id="226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110490</xdr:colOff>
      <xdr:row>55</xdr:row>
      <xdr:rowOff>17780</xdr:rowOff>
    </xdr:to>
    <xdr:pic>
      <xdr:nvPicPr>
        <xdr:cNvPr id="226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106680</xdr:colOff>
      <xdr:row>55</xdr:row>
      <xdr:rowOff>24765</xdr:rowOff>
    </xdr:to>
    <xdr:pic>
      <xdr:nvPicPr>
        <xdr:cNvPr id="22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24765</xdr:rowOff>
    </xdr:to>
    <xdr:pic>
      <xdr:nvPicPr>
        <xdr:cNvPr id="226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106680</xdr:colOff>
      <xdr:row>55</xdr:row>
      <xdr:rowOff>24765</xdr:rowOff>
    </xdr:to>
    <xdr:pic>
      <xdr:nvPicPr>
        <xdr:cNvPr id="22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110490</xdr:colOff>
      <xdr:row>55</xdr:row>
      <xdr:rowOff>17780</xdr:rowOff>
    </xdr:to>
    <xdr:pic>
      <xdr:nvPicPr>
        <xdr:cNvPr id="226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110490</xdr:colOff>
      <xdr:row>55</xdr:row>
      <xdr:rowOff>17780</xdr:rowOff>
    </xdr:to>
    <xdr:pic>
      <xdr:nvPicPr>
        <xdr:cNvPr id="22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103505</xdr:colOff>
      <xdr:row>55</xdr:row>
      <xdr:rowOff>17780</xdr:rowOff>
    </xdr:to>
    <xdr:pic>
      <xdr:nvPicPr>
        <xdr:cNvPr id="226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232410</xdr:colOff>
      <xdr:row>55</xdr:row>
      <xdr:rowOff>17780</xdr:rowOff>
    </xdr:to>
    <xdr:pic>
      <xdr:nvPicPr>
        <xdr:cNvPr id="226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103505</xdr:colOff>
      <xdr:row>55</xdr:row>
      <xdr:rowOff>17780</xdr:rowOff>
    </xdr:to>
    <xdr:pic>
      <xdr:nvPicPr>
        <xdr:cNvPr id="226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232410</xdr:colOff>
      <xdr:row>55</xdr:row>
      <xdr:rowOff>17780</xdr:rowOff>
    </xdr:to>
    <xdr:pic>
      <xdr:nvPicPr>
        <xdr:cNvPr id="226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106680</xdr:colOff>
      <xdr:row>55</xdr:row>
      <xdr:rowOff>24765</xdr:rowOff>
    </xdr:to>
    <xdr:pic>
      <xdr:nvPicPr>
        <xdr:cNvPr id="226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24765</xdr:rowOff>
    </xdr:to>
    <xdr:pic>
      <xdr:nvPicPr>
        <xdr:cNvPr id="226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106680</xdr:colOff>
      <xdr:row>55</xdr:row>
      <xdr:rowOff>24765</xdr:rowOff>
    </xdr:to>
    <xdr:pic>
      <xdr:nvPicPr>
        <xdr:cNvPr id="226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24765</xdr:rowOff>
    </xdr:to>
    <xdr:pic>
      <xdr:nvPicPr>
        <xdr:cNvPr id="226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110490</xdr:colOff>
      <xdr:row>55</xdr:row>
      <xdr:rowOff>17780</xdr:rowOff>
    </xdr:to>
    <xdr:pic>
      <xdr:nvPicPr>
        <xdr:cNvPr id="226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236220</xdr:colOff>
      <xdr:row>55</xdr:row>
      <xdr:rowOff>17780</xdr:rowOff>
    </xdr:to>
    <xdr:pic>
      <xdr:nvPicPr>
        <xdr:cNvPr id="226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22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110490</xdr:colOff>
      <xdr:row>55</xdr:row>
      <xdr:rowOff>17780</xdr:rowOff>
    </xdr:to>
    <xdr:pic>
      <xdr:nvPicPr>
        <xdr:cNvPr id="226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103505</xdr:colOff>
      <xdr:row>55</xdr:row>
      <xdr:rowOff>17780</xdr:rowOff>
    </xdr:to>
    <xdr:pic>
      <xdr:nvPicPr>
        <xdr:cNvPr id="22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232410</xdr:colOff>
      <xdr:row>55</xdr:row>
      <xdr:rowOff>17780</xdr:rowOff>
    </xdr:to>
    <xdr:pic>
      <xdr:nvPicPr>
        <xdr:cNvPr id="226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103505</xdr:colOff>
      <xdr:row>55</xdr:row>
      <xdr:rowOff>17780</xdr:rowOff>
    </xdr:to>
    <xdr:pic>
      <xdr:nvPicPr>
        <xdr:cNvPr id="22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0164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232410</xdr:colOff>
      <xdr:row>55</xdr:row>
      <xdr:rowOff>17780</xdr:rowOff>
    </xdr:to>
    <xdr:pic>
      <xdr:nvPicPr>
        <xdr:cNvPr id="226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0164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103505</xdr:colOff>
      <xdr:row>40</xdr:row>
      <xdr:rowOff>16510</xdr:rowOff>
    </xdr:to>
    <xdr:pic>
      <xdr:nvPicPr>
        <xdr:cNvPr id="226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239643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9</xdr:col>
      <xdr:colOff>232410</xdr:colOff>
      <xdr:row>40</xdr:row>
      <xdr:rowOff>16510</xdr:rowOff>
    </xdr:to>
    <xdr:pic>
      <xdr:nvPicPr>
        <xdr:cNvPr id="226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239643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103505</xdr:colOff>
      <xdr:row>40</xdr:row>
      <xdr:rowOff>16510</xdr:rowOff>
    </xdr:to>
    <xdr:pic>
      <xdr:nvPicPr>
        <xdr:cNvPr id="22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239643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9</xdr:col>
      <xdr:colOff>232410</xdr:colOff>
      <xdr:row>40</xdr:row>
      <xdr:rowOff>16510</xdr:rowOff>
    </xdr:to>
    <xdr:pic>
      <xdr:nvPicPr>
        <xdr:cNvPr id="226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239643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106680</xdr:colOff>
      <xdr:row>40</xdr:row>
      <xdr:rowOff>26035</xdr:rowOff>
    </xdr:to>
    <xdr:pic>
      <xdr:nvPicPr>
        <xdr:cNvPr id="226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2396430"/>
          <a:ext cx="1066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9</xdr:col>
      <xdr:colOff>236220</xdr:colOff>
      <xdr:row>40</xdr:row>
      <xdr:rowOff>26035</xdr:rowOff>
    </xdr:to>
    <xdr:pic>
      <xdr:nvPicPr>
        <xdr:cNvPr id="226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32396430"/>
          <a:ext cx="92202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106680</xdr:colOff>
      <xdr:row>40</xdr:row>
      <xdr:rowOff>26035</xdr:rowOff>
    </xdr:to>
    <xdr:pic>
      <xdr:nvPicPr>
        <xdr:cNvPr id="226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2396430"/>
          <a:ext cx="1066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110490</xdr:colOff>
      <xdr:row>40</xdr:row>
      <xdr:rowOff>16510</xdr:rowOff>
    </xdr:to>
    <xdr:pic>
      <xdr:nvPicPr>
        <xdr:cNvPr id="226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2396430"/>
          <a:ext cx="11049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110490</xdr:colOff>
      <xdr:row>40</xdr:row>
      <xdr:rowOff>16510</xdr:rowOff>
    </xdr:to>
    <xdr:pic>
      <xdr:nvPicPr>
        <xdr:cNvPr id="226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32396430"/>
          <a:ext cx="11049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106680</xdr:colOff>
      <xdr:row>57</xdr:row>
      <xdr:rowOff>24765</xdr:rowOff>
    </xdr:to>
    <xdr:pic>
      <xdr:nvPicPr>
        <xdr:cNvPr id="226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6260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9</xdr:col>
      <xdr:colOff>236220</xdr:colOff>
      <xdr:row>57</xdr:row>
      <xdr:rowOff>24765</xdr:rowOff>
    </xdr:to>
    <xdr:pic>
      <xdr:nvPicPr>
        <xdr:cNvPr id="226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406260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106680</xdr:colOff>
      <xdr:row>57</xdr:row>
      <xdr:rowOff>24765</xdr:rowOff>
    </xdr:to>
    <xdr:pic>
      <xdr:nvPicPr>
        <xdr:cNvPr id="226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6260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110490</xdr:colOff>
      <xdr:row>57</xdr:row>
      <xdr:rowOff>17780</xdr:rowOff>
    </xdr:to>
    <xdr:pic>
      <xdr:nvPicPr>
        <xdr:cNvPr id="226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6260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110490</xdr:colOff>
      <xdr:row>57</xdr:row>
      <xdr:rowOff>17780</xdr:rowOff>
    </xdr:to>
    <xdr:pic>
      <xdr:nvPicPr>
        <xdr:cNvPr id="226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40626030"/>
          <a:ext cx="1104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103505</xdr:colOff>
      <xdr:row>13</xdr:row>
      <xdr:rowOff>21590</xdr:rowOff>
    </xdr:to>
    <xdr:pic>
      <xdr:nvPicPr>
        <xdr:cNvPr id="22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5266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232410</xdr:colOff>
      <xdr:row>13</xdr:row>
      <xdr:rowOff>21590</xdr:rowOff>
    </xdr:to>
    <xdr:pic>
      <xdr:nvPicPr>
        <xdr:cNvPr id="226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7526655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103505</xdr:colOff>
      <xdr:row>13</xdr:row>
      <xdr:rowOff>21590</xdr:rowOff>
    </xdr:to>
    <xdr:pic>
      <xdr:nvPicPr>
        <xdr:cNvPr id="22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5266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232410</xdr:colOff>
      <xdr:row>13</xdr:row>
      <xdr:rowOff>21590</xdr:rowOff>
    </xdr:to>
    <xdr:pic>
      <xdr:nvPicPr>
        <xdr:cNvPr id="226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7526655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6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6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6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6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6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6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7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19050</xdr:rowOff>
    </xdr:to>
    <xdr:pic>
      <xdr:nvPicPr>
        <xdr:cNvPr id="22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19050</xdr:rowOff>
    </xdr:to>
    <xdr:pic>
      <xdr:nvPicPr>
        <xdr:cNvPr id="227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12</xdr:row>
      <xdr:rowOff>0</xdr:rowOff>
    </xdr:from>
    <xdr:to>
      <xdr:col>8</xdr:col>
      <xdr:colOff>103505</xdr:colOff>
      <xdr:row>12</xdr:row>
      <xdr:rowOff>21590</xdr:rowOff>
    </xdr:to>
    <xdr:pic>
      <xdr:nvPicPr>
        <xdr:cNvPr id="227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71837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12</xdr:row>
      <xdr:rowOff>0</xdr:rowOff>
    </xdr:from>
    <xdr:to>
      <xdr:col>9</xdr:col>
      <xdr:colOff>62865</xdr:colOff>
      <xdr:row>12</xdr:row>
      <xdr:rowOff>21590</xdr:rowOff>
    </xdr:to>
    <xdr:pic>
      <xdr:nvPicPr>
        <xdr:cNvPr id="227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71837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103505</xdr:colOff>
      <xdr:row>84</xdr:row>
      <xdr:rowOff>26670</xdr:rowOff>
    </xdr:to>
    <xdr:pic>
      <xdr:nvPicPr>
        <xdr:cNvPr id="227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8952130"/>
          <a:ext cx="103505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9</xdr:col>
      <xdr:colOff>232410</xdr:colOff>
      <xdr:row>84</xdr:row>
      <xdr:rowOff>26670</xdr:rowOff>
    </xdr:to>
    <xdr:pic>
      <xdr:nvPicPr>
        <xdr:cNvPr id="227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8952130"/>
          <a:ext cx="91821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103505</xdr:colOff>
      <xdr:row>84</xdr:row>
      <xdr:rowOff>26670</xdr:rowOff>
    </xdr:to>
    <xdr:pic>
      <xdr:nvPicPr>
        <xdr:cNvPr id="227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8952130"/>
          <a:ext cx="103505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9</xdr:col>
      <xdr:colOff>232410</xdr:colOff>
      <xdr:row>84</xdr:row>
      <xdr:rowOff>26670</xdr:rowOff>
    </xdr:to>
    <xdr:pic>
      <xdr:nvPicPr>
        <xdr:cNvPr id="227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8952130"/>
          <a:ext cx="91821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74</xdr:row>
      <xdr:rowOff>0</xdr:rowOff>
    </xdr:from>
    <xdr:to>
      <xdr:col>8</xdr:col>
      <xdr:colOff>103505</xdr:colOff>
      <xdr:row>74</xdr:row>
      <xdr:rowOff>21590</xdr:rowOff>
    </xdr:to>
    <xdr:pic>
      <xdr:nvPicPr>
        <xdr:cNvPr id="22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55231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74</xdr:row>
      <xdr:rowOff>0</xdr:rowOff>
    </xdr:from>
    <xdr:to>
      <xdr:col>9</xdr:col>
      <xdr:colOff>62865</xdr:colOff>
      <xdr:row>74</xdr:row>
      <xdr:rowOff>21590</xdr:rowOff>
    </xdr:to>
    <xdr:pic>
      <xdr:nvPicPr>
        <xdr:cNvPr id="227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55523130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103505</xdr:colOff>
      <xdr:row>78</xdr:row>
      <xdr:rowOff>15875</xdr:rowOff>
    </xdr:to>
    <xdr:pic>
      <xdr:nvPicPr>
        <xdr:cNvPr id="22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68947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235585</xdr:colOff>
      <xdr:row>78</xdr:row>
      <xdr:rowOff>15875</xdr:rowOff>
    </xdr:to>
    <xdr:pic>
      <xdr:nvPicPr>
        <xdr:cNvPr id="227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68947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103505</xdr:colOff>
      <xdr:row>78</xdr:row>
      <xdr:rowOff>15875</xdr:rowOff>
    </xdr:to>
    <xdr:pic>
      <xdr:nvPicPr>
        <xdr:cNvPr id="227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68947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235585</xdr:colOff>
      <xdr:row>78</xdr:row>
      <xdr:rowOff>15875</xdr:rowOff>
    </xdr:to>
    <xdr:pic>
      <xdr:nvPicPr>
        <xdr:cNvPr id="227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68947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103505</xdr:colOff>
      <xdr:row>78</xdr:row>
      <xdr:rowOff>15875</xdr:rowOff>
    </xdr:to>
    <xdr:pic>
      <xdr:nvPicPr>
        <xdr:cNvPr id="227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68947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235585</xdr:colOff>
      <xdr:row>78</xdr:row>
      <xdr:rowOff>15875</xdr:rowOff>
    </xdr:to>
    <xdr:pic>
      <xdr:nvPicPr>
        <xdr:cNvPr id="227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68947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103505</xdr:colOff>
      <xdr:row>78</xdr:row>
      <xdr:rowOff>15875</xdr:rowOff>
    </xdr:to>
    <xdr:pic>
      <xdr:nvPicPr>
        <xdr:cNvPr id="227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68947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235585</xdr:colOff>
      <xdr:row>78</xdr:row>
      <xdr:rowOff>15875</xdr:rowOff>
    </xdr:to>
    <xdr:pic>
      <xdr:nvPicPr>
        <xdr:cNvPr id="227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68947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103505</xdr:colOff>
      <xdr:row>79</xdr:row>
      <xdr:rowOff>15875</xdr:rowOff>
    </xdr:to>
    <xdr:pic>
      <xdr:nvPicPr>
        <xdr:cNvPr id="227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72376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9</xdr:col>
      <xdr:colOff>235585</xdr:colOff>
      <xdr:row>79</xdr:row>
      <xdr:rowOff>15875</xdr:rowOff>
    </xdr:to>
    <xdr:pic>
      <xdr:nvPicPr>
        <xdr:cNvPr id="227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72376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103505</xdr:colOff>
      <xdr:row>79</xdr:row>
      <xdr:rowOff>15875</xdr:rowOff>
    </xdr:to>
    <xdr:pic>
      <xdr:nvPicPr>
        <xdr:cNvPr id="227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72376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9</xdr:col>
      <xdr:colOff>235585</xdr:colOff>
      <xdr:row>79</xdr:row>
      <xdr:rowOff>15875</xdr:rowOff>
    </xdr:to>
    <xdr:pic>
      <xdr:nvPicPr>
        <xdr:cNvPr id="227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72376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103505</xdr:colOff>
      <xdr:row>79</xdr:row>
      <xdr:rowOff>15875</xdr:rowOff>
    </xdr:to>
    <xdr:pic>
      <xdr:nvPicPr>
        <xdr:cNvPr id="227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72376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9</xdr:col>
      <xdr:colOff>235585</xdr:colOff>
      <xdr:row>79</xdr:row>
      <xdr:rowOff>15875</xdr:rowOff>
    </xdr:to>
    <xdr:pic>
      <xdr:nvPicPr>
        <xdr:cNvPr id="227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72376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103505</xdr:colOff>
      <xdr:row>79</xdr:row>
      <xdr:rowOff>15875</xdr:rowOff>
    </xdr:to>
    <xdr:pic>
      <xdr:nvPicPr>
        <xdr:cNvPr id="227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572376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9</xdr:col>
      <xdr:colOff>235585</xdr:colOff>
      <xdr:row>79</xdr:row>
      <xdr:rowOff>15875</xdr:rowOff>
    </xdr:to>
    <xdr:pic>
      <xdr:nvPicPr>
        <xdr:cNvPr id="227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57237630"/>
          <a:ext cx="921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103505</xdr:colOff>
      <xdr:row>88</xdr:row>
      <xdr:rowOff>15875</xdr:rowOff>
    </xdr:to>
    <xdr:pic>
      <xdr:nvPicPr>
        <xdr:cNvPr id="227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03237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9</xdr:col>
      <xdr:colOff>239395</xdr:colOff>
      <xdr:row>88</xdr:row>
      <xdr:rowOff>15875</xdr:rowOff>
    </xdr:to>
    <xdr:pic>
      <xdr:nvPicPr>
        <xdr:cNvPr id="227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0323730"/>
          <a:ext cx="9251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103505</xdr:colOff>
      <xdr:row>88</xdr:row>
      <xdr:rowOff>15875</xdr:rowOff>
    </xdr:to>
    <xdr:pic>
      <xdr:nvPicPr>
        <xdr:cNvPr id="227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032373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9</xdr:col>
      <xdr:colOff>239395</xdr:colOff>
      <xdr:row>88</xdr:row>
      <xdr:rowOff>15875</xdr:rowOff>
    </xdr:to>
    <xdr:pic>
      <xdr:nvPicPr>
        <xdr:cNvPr id="227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0323730"/>
          <a:ext cx="9251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103505</xdr:colOff>
      <xdr:row>89</xdr:row>
      <xdr:rowOff>13335</xdr:rowOff>
    </xdr:to>
    <xdr:pic>
      <xdr:nvPicPr>
        <xdr:cNvPr id="227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06666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239395</xdr:colOff>
      <xdr:row>89</xdr:row>
      <xdr:rowOff>13335</xdr:rowOff>
    </xdr:to>
    <xdr:pic>
      <xdr:nvPicPr>
        <xdr:cNvPr id="227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06666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103505</xdr:colOff>
      <xdr:row>89</xdr:row>
      <xdr:rowOff>13335</xdr:rowOff>
    </xdr:to>
    <xdr:pic>
      <xdr:nvPicPr>
        <xdr:cNvPr id="227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06666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239395</xdr:colOff>
      <xdr:row>89</xdr:row>
      <xdr:rowOff>13335</xdr:rowOff>
    </xdr:to>
    <xdr:pic>
      <xdr:nvPicPr>
        <xdr:cNvPr id="227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06666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103505</xdr:colOff>
      <xdr:row>90</xdr:row>
      <xdr:rowOff>13335</xdr:rowOff>
    </xdr:to>
    <xdr:pic>
      <xdr:nvPicPr>
        <xdr:cNvPr id="227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0095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9</xdr:col>
      <xdr:colOff>239395</xdr:colOff>
      <xdr:row>90</xdr:row>
      <xdr:rowOff>13335</xdr:rowOff>
    </xdr:to>
    <xdr:pic>
      <xdr:nvPicPr>
        <xdr:cNvPr id="227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0095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103505</xdr:colOff>
      <xdr:row>90</xdr:row>
      <xdr:rowOff>13335</xdr:rowOff>
    </xdr:to>
    <xdr:pic>
      <xdr:nvPicPr>
        <xdr:cNvPr id="227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0095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9</xdr:col>
      <xdr:colOff>239395</xdr:colOff>
      <xdr:row>90</xdr:row>
      <xdr:rowOff>13335</xdr:rowOff>
    </xdr:to>
    <xdr:pic>
      <xdr:nvPicPr>
        <xdr:cNvPr id="227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0095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103505</xdr:colOff>
      <xdr:row>91</xdr:row>
      <xdr:rowOff>13335</xdr:rowOff>
    </xdr:to>
    <xdr:pic>
      <xdr:nvPicPr>
        <xdr:cNvPr id="227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3524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239395</xdr:colOff>
      <xdr:row>91</xdr:row>
      <xdr:rowOff>13335</xdr:rowOff>
    </xdr:to>
    <xdr:pic>
      <xdr:nvPicPr>
        <xdr:cNvPr id="227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3524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103505</xdr:colOff>
      <xdr:row>91</xdr:row>
      <xdr:rowOff>13335</xdr:rowOff>
    </xdr:to>
    <xdr:pic>
      <xdr:nvPicPr>
        <xdr:cNvPr id="227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3524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239395</xdr:colOff>
      <xdr:row>91</xdr:row>
      <xdr:rowOff>13335</xdr:rowOff>
    </xdr:to>
    <xdr:pic>
      <xdr:nvPicPr>
        <xdr:cNvPr id="227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3524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103505</xdr:colOff>
      <xdr:row>92</xdr:row>
      <xdr:rowOff>13335</xdr:rowOff>
    </xdr:to>
    <xdr:pic>
      <xdr:nvPicPr>
        <xdr:cNvPr id="227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6953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9</xdr:col>
      <xdr:colOff>239395</xdr:colOff>
      <xdr:row>92</xdr:row>
      <xdr:rowOff>13335</xdr:rowOff>
    </xdr:to>
    <xdr:pic>
      <xdr:nvPicPr>
        <xdr:cNvPr id="227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6953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103505</xdr:colOff>
      <xdr:row>92</xdr:row>
      <xdr:rowOff>13335</xdr:rowOff>
    </xdr:to>
    <xdr:pic>
      <xdr:nvPicPr>
        <xdr:cNvPr id="227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6953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9</xdr:col>
      <xdr:colOff>239395</xdr:colOff>
      <xdr:row>92</xdr:row>
      <xdr:rowOff>13335</xdr:rowOff>
    </xdr:to>
    <xdr:pic>
      <xdr:nvPicPr>
        <xdr:cNvPr id="227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6953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103505</xdr:colOff>
      <xdr:row>92</xdr:row>
      <xdr:rowOff>13335</xdr:rowOff>
    </xdr:to>
    <xdr:pic>
      <xdr:nvPicPr>
        <xdr:cNvPr id="227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6953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9</xdr:col>
      <xdr:colOff>239395</xdr:colOff>
      <xdr:row>92</xdr:row>
      <xdr:rowOff>13335</xdr:rowOff>
    </xdr:to>
    <xdr:pic>
      <xdr:nvPicPr>
        <xdr:cNvPr id="227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6953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103505</xdr:colOff>
      <xdr:row>92</xdr:row>
      <xdr:rowOff>13335</xdr:rowOff>
    </xdr:to>
    <xdr:pic>
      <xdr:nvPicPr>
        <xdr:cNvPr id="227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16953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9</xdr:col>
      <xdr:colOff>239395</xdr:colOff>
      <xdr:row>92</xdr:row>
      <xdr:rowOff>13335</xdr:rowOff>
    </xdr:to>
    <xdr:pic>
      <xdr:nvPicPr>
        <xdr:cNvPr id="227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16953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103505</xdr:colOff>
      <xdr:row>93</xdr:row>
      <xdr:rowOff>13335</xdr:rowOff>
    </xdr:to>
    <xdr:pic>
      <xdr:nvPicPr>
        <xdr:cNvPr id="227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20382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9</xdr:col>
      <xdr:colOff>239395</xdr:colOff>
      <xdr:row>93</xdr:row>
      <xdr:rowOff>13335</xdr:rowOff>
    </xdr:to>
    <xdr:pic>
      <xdr:nvPicPr>
        <xdr:cNvPr id="227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20382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103505</xdr:colOff>
      <xdr:row>93</xdr:row>
      <xdr:rowOff>13335</xdr:rowOff>
    </xdr:to>
    <xdr:pic>
      <xdr:nvPicPr>
        <xdr:cNvPr id="22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20382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9</xdr:col>
      <xdr:colOff>239395</xdr:colOff>
      <xdr:row>93</xdr:row>
      <xdr:rowOff>13335</xdr:rowOff>
    </xdr:to>
    <xdr:pic>
      <xdr:nvPicPr>
        <xdr:cNvPr id="227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20382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103505</xdr:colOff>
      <xdr:row>104</xdr:row>
      <xdr:rowOff>13335</xdr:rowOff>
    </xdr:to>
    <xdr:pic>
      <xdr:nvPicPr>
        <xdr:cNvPr id="22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58101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9</xdr:col>
      <xdr:colOff>239395</xdr:colOff>
      <xdr:row>104</xdr:row>
      <xdr:rowOff>13335</xdr:rowOff>
    </xdr:to>
    <xdr:pic>
      <xdr:nvPicPr>
        <xdr:cNvPr id="227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58101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103505</xdr:colOff>
      <xdr:row>104</xdr:row>
      <xdr:rowOff>13335</xdr:rowOff>
    </xdr:to>
    <xdr:pic>
      <xdr:nvPicPr>
        <xdr:cNvPr id="22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65810130"/>
          <a:ext cx="1035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9</xdr:col>
      <xdr:colOff>239395</xdr:colOff>
      <xdr:row>104</xdr:row>
      <xdr:rowOff>13335</xdr:rowOff>
    </xdr:to>
    <xdr:pic>
      <xdr:nvPicPr>
        <xdr:cNvPr id="227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65810130"/>
          <a:ext cx="9251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107315</xdr:colOff>
      <xdr:row>19</xdr:row>
      <xdr:rowOff>20320</xdr:rowOff>
    </xdr:to>
    <xdr:pic>
      <xdr:nvPicPr>
        <xdr:cNvPr id="22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7343755"/>
          <a:ext cx="1073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232410</xdr:colOff>
      <xdr:row>19</xdr:row>
      <xdr:rowOff>20320</xdr:rowOff>
    </xdr:to>
    <xdr:pic>
      <xdr:nvPicPr>
        <xdr:cNvPr id="227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7343755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107315</xdr:colOff>
      <xdr:row>19</xdr:row>
      <xdr:rowOff>20320</xdr:rowOff>
    </xdr:to>
    <xdr:pic>
      <xdr:nvPicPr>
        <xdr:cNvPr id="22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7343755"/>
          <a:ext cx="1073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232410</xdr:colOff>
      <xdr:row>19</xdr:row>
      <xdr:rowOff>20320</xdr:rowOff>
    </xdr:to>
    <xdr:pic>
      <xdr:nvPicPr>
        <xdr:cNvPr id="227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7343755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103505</xdr:colOff>
      <xdr:row>119</xdr:row>
      <xdr:rowOff>26670</xdr:rowOff>
    </xdr:to>
    <xdr:pic>
      <xdr:nvPicPr>
        <xdr:cNvPr id="227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0181430"/>
          <a:ext cx="103505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9</xdr:col>
      <xdr:colOff>232410</xdr:colOff>
      <xdr:row>119</xdr:row>
      <xdr:rowOff>26670</xdr:rowOff>
    </xdr:to>
    <xdr:pic>
      <xdr:nvPicPr>
        <xdr:cNvPr id="228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0181430"/>
          <a:ext cx="91821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103505</xdr:colOff>
      <xdr:row>119</xdr:row>
      <xdr:rowOff>26670</xdr:rowOff>
    </xdr:to>
    <xdr:pic>
      <xdr:nvPicPr>
        <xdr:cNvPr id="228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0181430"/>
          <a:ext cx="103505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9</xdr:col>
      <xdr:colOff>232410</xdr:colOff>
      <xdr:row>119</xdr:row>
      <xdr:rowOff>26670</xdr:rowOff>
    </xdr:to>
    <xdr:pic>
      <xdr:nvPicPr>
        <xdr:cNvPr id="228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0181430"/>
          <a:ext cx="91821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8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8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19685</xdr:rowOff>
    </xdr:to>
    <xdr:pic>
      <xdr:nvPicPr>
        <xdr:cNvPr id="228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19685</xdr:rowOff>
    </xdr:to>
    <xdr:pic>
      <xdr:nvPicPr>
        <xdr:cNvPr id="228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107315</xdr:colOff>
      <xdr:row>126</xdr:row>
      <xdr:rowOff>13970</xdr:rowOff>
    </xdr:to>
    <xdr:pic>
      <xdr:nvPicPr>
        <xdr:cNvPr id="228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73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232410</xdr:colOff>
      <xdr:row>126</xdr:row>
      <xdr:rowOff>13970</xdr:rowOff>
    </xdr:to>
    <xdr:pic>
      <xdr:nvPicPr>
        <xdr:cNvPr id="228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2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8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107315</xdr:colOff>
      <xdr:row>125</xdr:row>
      <xdr:rowOff>20955</xdr:rowOff>
    </xdr:to>
    <xdr:pic>
      <xdr:nvPicPr>
        <xdr:cNvPr id="228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4545130"/>
          <a:ext cx="10731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232410</xdr:colOff>
      <xdr:row>125</xdr:row>
      <xdr:rowOff>20955</xdr:rowOff>
    </xdr:to>
    <xdr:pic>
      <xdr:nvPicPr>
        <xdr:cNvPr id="228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4545130"/>
          <a:ext cx="91821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107315</xdr:colOff>
      <xdr:row>125</xdr:row>
      <xdr:rowOff>20955</xdr:rowOff>
    </xdr:to>
    <xdr:pic>
      <xdr:nvPicPr>
        <xdr:cNvPr id="228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4545130"/>
          <a:ext cx="10731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232410</xdr:colOff>
      <xdr:row>125</xdr:row>
      <xdr:rowOff>20955</xdr:rowOff>
    </xdr:to>
    <xdr:pic>
      <xdr:nvPicPr>
        <xdr:cNvPr id="228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4545130"/>
          <a:ext cx="91821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8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9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107315</xdr:colOff>
      <xdr:row>124</xdr:row>
      <xdr:rowOff>17780</xdr:rowOff>
    </xdr:to>
    <xdr:pic>
      <xdr:nvPicPr>
        <xdr:cNvPr id="229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232410</xdr:colOff>
      <xdr:row>124</xdr:row>
      <xdr:rowOff>17780</xdr:rowOff>
    </xdr:to>
    <xdr:pic>
      <xdr:nvPicPr>
        <xdr:cNvPr id="229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29210</xdr:rowOff>
    </xdr:to>
    <xdr:pic>
      <xdr:nvPicPr>
        <xdr:cNvPr id="229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29210</xdr:rowOff>
    </xdr:to>
    <xdr:pic>
      <xdr:nvPicPr>
        <xdr:cNvPr id="229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107315</xdr:colOff>
      <xdr:row>122</xdr:row>
      <xdr:rowOff>29210</xdr:rowOff>
    </xdr:to>
    <xdr:pic>
      <xdr:nvPicPr>
        <xdr:cNvPr id="22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98080830"/>
          <a:ext cx="10731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232410</xdr:colOff>
      <xdr:row>122</xdr:row>
      <xdr:rowOff>29210</xdr:rowOff>
    </xdr:to>
    <xdr:pic>
      <xdr:nvPicPr>
        <xdr:cNvPr id="229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98080830"/>
          <a:ext cx="91821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9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107315</xdr:colOff>
      <xdr:row>123</xdr:row>
      <xdr:rowOff>19050</xdr:rowOff>
    </xdr:to>
    <xdr:pic>
      <xdr:nvPicPr>
        <xdr:cNvPr id="229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232410</xdr:colOff>
      <xdr:row>123</xdr:row>
      <xdr:rowOff>19050</xdr:rowOff>
    </xdr:to>
    <xdr:pic>
      <xdr:nvPicPr>
        <xdr:cNvPr id="229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2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107315</xdr:colOff>
      <xdr:row>125</xdr:row>
      <xdr:rowOff>20955</xdr:rowOff>
    </xdr:to>
    <xdr:pic>
      <xdr:nvPicPr>
        <xdr:cNvPr id="229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4545130"/>
          <a:ext cx="10731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232410</xdr:colOff>
      <xdr:row>125</xdr:row>
      <xdr:rowOff>20955</xdr:rowOff>
    </xdr:to>
    <xdr:pic>
      <xdr:nvPicPr>
        <xdr:cNvPr id="229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4545130"/>
          <a:ext cx="91821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107315</xdr:colOff>
      <xdr:row>125</xdr:row>
      <xdr:rowOff>20955</xdr:rowOff>
    </xdr:to>
    <xdr:pic>
      <xdr:nvPicPr>
        <xdr:cNvPr id="229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4545130"/>
          <a:ext cx="10731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232410</xdr:colOff>
      <xdr:row>125</xdr:row>
      <xdr:rowOff>20955</xdr:rowOff>
    </xdr:to>
    <xdr:pic>
      <xdr:nvPicPr>
        <xdr:cNvPr id="229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4545130"/>
          <a:ext cx="91821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103505</xdr:colOff>
      <xdr:row>123</xdr:row>
      <xdr:rowOff>19050</xdr:rowOff>
    </xdr:to>
    <xdr:pic>
      <xdr:nvPicPr>
        <xdr:cNvPr id="229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233045</xdr:colOff>
      <xdr:row>123</xdr:row>
      <xdr:rowOff>19050</xdr:rowOff>
    </xdr:to>
    <xdr:pic>
      <xdr:nvPicPr>
        <xdr:cNvPr id="229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103505</xdr:colOff>
      <xdr:row>123</xdr:row>
      <xdr:rowOff>19050</xdr:rowOff>
    </xdr:to>
    <xdr:pic>
      <xdr:nvPicPr>
        <xdr:cNvPr id="229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058273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9</xdr:col>
      <xdr:colOff>233045</xdr:colOff>
      <xdr:row>123</xdr:row>
      <xdr:rowOff>19050</xdr:rowOff>
    </xdr:to>
    <xdr:pic>
      <xdr:nvPicPr>
        <xdr:cNvPr id="229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058273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103505</xdr:colOff>
      <xdr:row>126</xdr:row>
      <xdr:rowOff>13970</xdr:rowOff>
    </xdr:to>
    <xdr:pic>
      <xdr:nvPicPr>
        <xdr:cNvPr id="229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7262930"/>
          <a:ext cx="10350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233045</xdr:colOff>
      <xdr:row>126</xdr:row>
      <xdr:rowOff>13970</xdr:rowOff>
    </xdr:to>
    <xdr:pic>
      <xdr:nvPicPr>
        <xdr:cNvPr id="229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7262930"/>
          <a:ext cx="91884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103505</xdr:colOff>
      <xdr:row>124</xdr:row>
      <xdr:rowOff>17780</xdr:rowOff>
    </xdr:to>
    <xdr:pic>
      <xdr:nvPicPr>
        <xdr:cNvPr id="229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233045</xdr:colOff>
      <xdr:row>124</xdr:row>
      <xdr:rowOff>17780</xdr:rowOff>
    </xdr:to>
    <xdr:pic>
      <xdr:nvPicPr>
        <xdr:cNvPr id="229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103505</xdr:colOff>
      <xdr:row>124</xdr:row>
      <xdr:rowOff>17780</xdr:rowOff>
    </xdr:to>
    <xdr:pic>
      <xdr:nvPicPr>
        <xdr:cNvPr id="229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30211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233045</xdr:colOff>
      <xdr:row>124</xdr:row>
      <xdr:rowOff>17780</xdr:rowOff>
    </xdr:to>
    <xdr:pic>
      <xdr:nvPicPr>
        <xdr:cNvPr id="229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3021130"/>
          <a:ext cx="918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103505</xdr:colOff>
      <xdr:row>125</xdr:row>
      <xdr:rowOff>20955</xdr:rowOff>
    </xdr:to>
    <xdr:pic>
      <xdr:nvPicPr>
        <xdr:cNvPr id="229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4545130"/>
          <a:ext cx="10350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233045</xdr:colOff>
      <xdr:row>125</xdr:row>
      <xdr:rowOff>20955</xdr:rowOff>
    </xdr:to>
    <xdr:pic>
      <xdr:nvPicPr>
        <xdr:cNvPr id="229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4545130"/>
          <a:ext cx="91884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103505</xdr:colOff>
      <xdr:row>125</xdr:row>
      <xdr:rowOff>20955</xdr:rowOff>
    </xdr:to>
    <xdr:pic>
      <xdr:nvPicPr>
        <xdr:cNvPr id="22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4545130"/>
          <a:ext cx="10350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233045</xdr:colOff>
      <xdr:row>125</xdr:row>
      <xdr:rowOff>20955</xdr:rowOff>
    </xdr:to>
    <xdr:pic>
      <xdr:nvPicPr>
        <xdr:cNvPr id="229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4545130"/>
          <a:ext cx="91884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106680</xdr:colOff>
      <xdr:row>127</xdr:row>
      <xdr:rowOff>17780</xdr:rowOff>
    </xdr:to>
    <xdr:pic>
      <xdr:nvPicPr>
        <xdr:cNvPr id="22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106680</xdr:colOff>
      <xdr:row>127</xdr:row>
      <xdr:rowOff>17780</xdr:rowOff>
    </xdr:to>
    <xdr:pic>
      <xdr:nvPicPr>
        <xdr:cNvPr id="229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107315</xdr:colOff>
      <xdr:row>128</xdr:row>
      <xdr:rowOff>17780</xdr:rowOff>
    </xdr:to>
    <xdr:pic>
      <xdr:nvPicPr>
        <xdr:cNvPr id="22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0590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228600</xdr:colOff>
      <xdr:row>128</xdr:row>
      <xdr:rowOff>17780</xdr:rowOff>
    </xdr:to>
    <xdr:pic>
      <xdr:nvPicPr>
        <xdr:cNvPr id="22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0590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107315</xdr:colOff>
      <xdr:row>128</xdr:row>
      <xdr:rowOff>17780</xdr:rowOff>
    </xdr:to>
    <xdr:pic>
      <xdr:nvPicPr>
        <xdr:cNvPr id="22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0590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228600</xdr:colOff>
      <xdr:row>128</xdr:row>
      <xdr:rowOff>17780</xdr:rowOff>
    </xdr:to>
    <xdr:pic>
      <xdr:nvPicPr>
        <xdr:cNvPr id="229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0590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107315</xdr:colOff>
      <xdr:row>128</xdr:row>
      <xdr:rowOff>17780</xdr:rowOff>
    </xdr:to>
    <xdr:pic>
      <xdr:nvPicPr>
        <xdr:cNvPr id="22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0590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228600</xdr:colOff>
      <xdr:row>128</xdr:row>
      <xdr:rowOff>17780</xdr:rowOff>
    </xdr:to>
    <xdr:pic>
      <xdr:nvPicPr>
        <xdr:cNvPr id="229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0590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107315</xdr:colOff>
      <xdr:row>128</xdr:row>
      <xdr:rowOff>17780</xdr:rowOff>
    </xdr:to>
    <xdr:pic>
      <xdr:nvPicPr>
        <xdr:cNvPr id="22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0590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228600</xdr:colOff>
      <xdr:row>128</xdr:row>
      <xdr:rowOff>17780</xdr:rowOff>
    </xdr:to>
    <xdr:pic>
      <xdr:nvPicPr>
        <xdr:cNvPr id="229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0590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107315</xdr:colOff>
      <xdr:row>131</xdr:row>
      <xdr:rowOff>33020</xdr:rowOff>
    </xdr:to>
    <xdr:pic>
      <xdr:nvPicPr>
        <xdr:cNvPr id="229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6876830"/>
          <a:ext cx="10731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9</xdr:col>
      <xdr:colOff>228600</xdr:colOff>
      <xdr:row>131</xdr:row>
      <xdr:rowOff>33020</xdr:rowOff>
    </xdr:to>
    <xdr:pic>
      <xdr:nvPicPr>
        <xdr:cNvPr id="229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6876830"/>
          <a:ext cx="91440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107315</xdr:colOff>
      <xdr:row>131</xdr:row>
      <xdr:rowOff>33020</xdr:rowOff>
    </xdr:to>
    <xdr:pic>
      <xdr:nvPicPr>
        <xdr:cNvPr id="229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6876830"/>
          <a:ext cx="10731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9</xdr:col>
      <xdr:colOff>228600</xdr:colOff>
      <xdr:row>131</xdr:row>
      <xdr:rowOff>33020</xdr:rowOff>
    </xdr:to>
    <xdr:pic>
      <xdr:nvPicPr>
        <xdr:cNvPr id="229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6876830"/>
          <a:ext cx="91440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107315</xdr:colOff>
      <xdr:row>127</xdr:row>
      <xdr:rowOff>17780</xdr:rowOff>
    </xdr:to>
    <xdr:pic>
      <xdr:nvPicPr>
        <xdr:cNvPr id="229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232410</xdr:colOff>
      <xdr:row>127</xdr:row>
      <xdr:rowOff>17780</xdr:rowOff>
    </xdr:to>
    <xdr:pic>
      <xdr:nvPicPr>
        <xdr:cNvPr id="229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90663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107315</xdr:colOff>
      <xdr:row>127</xdr:row>
      <xdr:rowOff>17780</xdr:rowOff>
    </xdr:to>
    <xdr:pic>
      <xdr:nvPicPr>
        <xdr:cNvPr id="229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232410</xdr:colOff>
      <xdr:row>127</xdr:row>
      <xdr:rowOff>17780</xdr:rowOff>
    </xdr:to>
    <xdr:pic>
      <xdr:nvPicPr>
        <xdr:cNvPr id="229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90663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107315</xdr:colOff>
      <xdr:row>130</xdr:row>
      <xdr:rowOff>25400</xdr:rowOff>
    </xdr:to>
    <xdr:pic>
      <xdr:nvPicPr>
        <xdr:cNvPr id="229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3638330"/>
          <a:ext cx="1073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228600</xdr:colOff>
      <xdr:row>130</xdr:row>
      <xdr:rowOff>25400</xdr:rowOff>
    </xdr:to>
    <xdr:pic>
      <xdr:nvPicPr>
        <xdr:cNvPr id="229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363833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107315</xdr:colOff>
      <xdr:row>130</xdr:row>
      <xdr:rowOff>25400</xdr:rowOff>
    </xdr:to>
    <xdr:pic>
      <xdr:nvPicPr>
        <xdr:cNvPr id="22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3638330"/>
          <a:ext cx="1073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228600</xdr:colOff>
      <xdr:row>130</xdr:row>
      <xdr:rowOff>25400</xdr:rowOff>
    </xdr:to>
    <xdr:pic>
      <xdr:nvPicPr>
        <xdr:cNvPr id="229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363833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107315</xdr:colOff>
      <xdr:row>127</xdr:row>
      <xdr:rowOff>17780</xdr:rowOff>
    </xdr:to>
    <xdr:pic>
      <xdr:nvPicPr>
        <xdr:cNvPr id="229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232410</xdr:colOff>
      <xdr:row>127</xdr:row>
      <xdr:rowOff>17780</xdr:rowOff>
    </xdr:to>
    <xdr:pic>
      <xdr:nvPicPr>
        <xdr:cNvPr id="229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90663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107315</xdr:colOff>
      <xdr:row>127</xdr:row>
      <xdr:rowOff>17780</xdr:rowOff>
    </xdr:to>
    <xdr:pic>
      <xdr:nvPicPr>
        <xdr:cNvPr id="229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232410</xdr:colOff>
      <xdr:row>127</xdr:row>
      <xdr:rowOff>17780</xdr:rowOff>
    </xdr:to>
    <xdr:pic>
      <xdr:nvPicPr>
        <xdr:cNvPr id="229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90663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107315</xdr:colOff>
      <xdr:row>129</xdr:row>
      <xdr:rowOff>17780</xdr:rowOff>
    </xdr:to>
    <xdr:pic>
      <xdr:nvPicPr>
        <xdr:cNvPr id="229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228600</xdr:colOff>
      <xdr:row>129</xdr:row>
      <xdr:rowOff>17780</xdr:rowOff>
    </xdr:to>
    <xdr:pic>
      <xdr:nvPicPr>
        <xdr:cNvPr id="229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4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107315</xdr:colOff>
      <xdr:row>130</xdr:row>
      <xdr:rowOff>25400</xdr:rowOff>
    </xdr:to>
    <xdr:pic>
      <xdr:nvPicPr>
        <xdr:cNvPr id="229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3638330"/>
          <a:ext cx="1073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228600</xdr:colOff>
      <xdr:row>130</xdr:row>
      <xdr:rowOff>25400</xdr:rowOff>
    </xdr:to>
    <xdr:pic>
      <xdr:nvPicPr>
        <xdr:cNvPr id="229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363833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107315</xdr:colOff>
      <xdr:row>130</xdr:row>
      <xdr:rowOff>25400</xdr:rowOff>
    </xdr:to>
    <xdr:pic>
      <xdr:nvPicPr>
        <xdr:cNvPr id="229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3638330"/>
          <a:ext cx="1073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228600</xdr:colOff>
      <xdr:row>130</xdr:row>
      <xdr:rowOff>25400</xdr:rowOff>
    </xdr:to>
    <xdr:pic>
      <xdr:nvPicPr>
        <xdr:cNvPr id="229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363833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103505</xdr:colOff>
      <xdr:row>127</xdr:row>
      <xdr:rowOff>17780</xdr:rowOff>
    </xdr:to>
    <xdr:pic>
      <xdr:nvPicPr>
        <xdr:cNvPr id="229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233045</xdr:colOff>
      <xdr:row>127</xdr:row>
      <xdr:rowOff>17780</xdr:rowOff>
    </xdr:to>
    <xdr:pic>
      <xdr:nvPicPr>
        <xdr:cNvPr id="229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9066330"/>
          <a:ext cx="918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103505</xdr:colOff>
      <xdr:row>127</xdr:row>
      <xdr:rowOff>17780</xdr:rowOff>
    </xdr:to>
    <xdr:pic>
      <xdr:nvPicPr>
        <xdr:cNvPr id="229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090663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233045</xdr:colOff>
      <xdr:row>127</xdr:row>
      <xdr:rowOff>17780</xdr:rowOff>
    </xdr:to>
    <xdr:pic>
      <xdr:nvPicPr>
        <xdr:cNvPr id="230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09066330"/>
          <a:ext cx="918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103505</xdr:colOff>
      <xdr:row>129</xdr:row>
      <xdr:rowOff>17780</xdr:rowOff>
    </xdr:to>
    <xdr:pic>
      <xdr:nvPicPr>
        <xdr:cNvPr id="230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227330</xdr:colOff>
      <xdr:row>129</xdr:row>
      <xdr:rowOff>17780</xdr:rowOff>
    </xdr:to>
    <xdr:pic>
      <xdr:nvPicPr>
        <xdr:cNvPr id="230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31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103505</xdr:colOff>
      <xdr:row>129</xdr:row>
      <xdr:rowOff>17780</xdr:rowOff>
    </xdr:to>
    <xdr:pic>
      <xdr:nvPicPr>
        <xdr:cNvPr id="230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21143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227330</xdr:colOff>
      <xdr:row>129</xdr:row>
      <xdr:rowOff>17780</xdr:rowOff>
    </xdr:to>
    <xdr:pic>
      <xdr:nvPicPr>
        <xdr:cNvPr id="230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2114330"/>
          <a:ext cx="9131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103505</xdr:colOff>
      <xdr:row>130</xdr:row>
      <xdr:rowOff>25400</xdr:rowOff>
    </xdr:to>
    <xdr:pic>
      <xdr:nvPicPr>
        <xdr:cNvPr id="230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363833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227330</xdr:colOff>
      <xdr:row>130</xdr:row>
      <xdr:rowOff>25400</xdr:rowOff>
    </xdr:to>
    <xdr:pic>
      <xdr:nvPicPr>
        <xdr:cNvPr id="230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3638330"/>
          <a:ext cx="9131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103505</xdr:colOff>
      <xdr:row>130</xdr:row>
      <xdr:rowOff>25400</xdr:rowOff>
    </xdr:to>
    <xdr:pic>
      <xdr:nvPicPr>
        <xdr:cNvPr id="230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363833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227330</xdr:colOff>
      <xdr:row>130</xdr:row>
      <xdr:rowOff>25400</xdr:rowOff>
    </xdr:to>
    <xdr:pic>
      <xdr:nvPicPr>
        <xdr:cNvPr id="230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3638330"/>
          <a:ext cx="9131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107315</xdr:colOff>
      <xdr:row>132</xdr:row>
      <xdr:rowOff>17780</xdr:rowOff>
    </xdr:to>
    <xdr:pic>
      <xdr:nvPicPr>
        <xdr:cNvPr id="230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8565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9</xdr:col>
      <xdr:colOff>232410</xdr:colOff>
      <xdr:row>132</xdr:row>
      <xdr:rowOff>17780</xdr:rowOff>
    </xdr:to>
    <xdr:pic>
      <xdr:nvPicPr>
        <xdr:cNvPr id="230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85659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107315</xdr:colOff>
      <xdr:row>132</xdr:row>
      <xdr:rowOff>17780</xdr:rowOff>
    </xdr:to>
    <xdr:pic>
      <xdr:nvPicPr>
        <xdr:cNvPr id="230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18565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9</xdr:col>
      <xdr:colOff>232410</xdr:colOff>
      <xdr:row>132</xdr:row>
      <xdr:rowOff>17780</xdr:rowOff>
    </xdr:to>
    <xdr:pic>
      <xdr:nvPicPr>
        <xdr:cNvPr id="230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185659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17780</xdr:rowOff>
    </xdr:to>
    <xdr:pic>
      <xdr:nvPicPr>
        <xdr:cNvPr id="230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225425</xdr:colOff>
      <xdr:row>133</xdr:row>
      <xdr:rowOff>17780</xdr:rowOff>
    </xdr:to>
    <xdr:pic>
      <xdr:nvPicPr>
        <xdr:cNvPr id="230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12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17780</xdr:rowOff>
    </xdr:to>
    <xdr:pic>
      <xdr:nvPicPr>
        <xdr:cNvPr id="230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225425</xdr:colOff>
      <xdr:row>133</xdr:row>
      <xdr:rowOff>17780</xdr:rowOff>
    </xdr:to>
    <xdr:pic>
      <xdr:nvPicPr>
        <xdr:cNvPr id="230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12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17780</xdr:rowOff>
    </xdr:to>
    <xdr:pic>
      <xdr:nvPicPr>
        <xdr:cNvPr id="230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232410</xdr:colOff>
      <xdr:row>133</xdr:row>
      <xdr:rowOff>17780</xdr:rowOff>
    </xdr:to>
    <xdr:pic>
      <xdr:nvPicPr>
        <xdr:cNvPr id="230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17780</xdr:rowOff>
    </xdr:to>
    <xdr:pic>
      <xdr:nvPicPr>
        <xdr:cNvPr id="230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232410</xdr:colOff>
      <xdr:row>133</xdr:row>
      <xdr:rowOff>17780</xdr:rowOff>
    </xdr:to>
    <xdr:pic>
      <xdr:nvPicPr>
        <xdr:cNvPr id="230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24130</xdr:rowOff>
    </xdr:to>
    <xdr:pic>
      <xdr:nvPicPr>
        <xdr:cNvPr id="230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228600</xdr:colOff>
      <xdr:row>133</xdr:row>
      <xdr:rowOff>24130</xdr:rowOff>
    </xdr:to>
    <xdr:pic>
      <xdr:nvPicPr>
        <xdr:cNvPr id="230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44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24130</xdr:rowOff>
    </xdr:to>
    <xdr:pic>
      <xdr:nvPicPr>
        <xdr:cNvPr id="230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228600</xdr:colOff>
      <xdr:row>133</xdr:row>
      <xdr:rowOff>24130</xdr:rowOff>
    </xdr:to>
    <xdr:pic>
      <xdr:nvPicPr>
        <xdr:cNvPr id="230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44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12065</xdr:rowOff>
    </xdr:to>
    <xdr:pic>
      <xdr:nvPicPr>
        <xdr:cNvPr id="230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228600</xdr:colOff>
      <xdr:row>133</xdr:row>
      <xdr:rowOff>12065</xdr:rowOff>
    </xdr:to>
    <xdr:pic>
      <xdr:nvPicPr>
        <xdr:cNvPr id="230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44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107315</xdr:colOff>
      <xdr:row>133</xdr:row>
      <xdr:rowOff>12065</xdr:rowOff>
    </xdr:to>
    <xdr:pic>
      <xdr:nvPicPr>
        <xdr:cNvPr id="23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008993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9</xdr:col>
      <xdr:colOff>228600</xdr:colOff>
      <xdr:row>133</xdr:row>
      <xdr:rowOff>12065</xdr:rowOff>
    </xdr:to>
    <xdr:pic>
      <xdr:nvPicPr>
        <xdr:cNvPr id="230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0089930"/>
          <a:ext cx="9144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107315</xdr:colOff>
      <xdr:row>136</xdr:row>
      <xdr:rowOff>17780</xdr:rowOff>
    </xdr:to>
    <xdr:pic>
      <xdr:nvPicPr>
        <xdr:cNvPr id="23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4661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9</xdr:col>
      <xdr:colOff>232410</xdr:colOff>
      <xdr:row>136</xdr:row>
      <xdr:rowOff>17780</xdr:rowOff>
    </xdr:to>
    <xdr:pic>
      <xdr:nvPicPr>
        <xdr:cNvPr id="230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46619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107315</xdr:colOff>
      <xdr:row>136</xdr:row>
      <xdr:rowOff>17780</xdr:rowOff>
    </xdr:to>
    <xdr:pic>
      <xdr:nvPicPr>
        <xdr:cNvPr id="230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24661930"/>
          <a:ext cx="10731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9</xdr:col>
      <xdr:colOff>232410</xdr:colOff>
      <xdr:row>136</xdr:row>
      <xdr:rowOff>17780</xdr:rowOff>
    </xdr:to>
    <xdr:pic>
      <xdr:nvPicPr>
        <xdr:cNvPr id="230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46619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12065</xdr:rowOff>
    </xdr:to>
    <xdr:pic>
      <xdr:nvPicPr>
        <xdr:cNvPr id="230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12065</xdr:rowOff>
    </xdr:to>
    <xdr:pic>
      <xdr:nvPicPr>
        <xdr:cNvPr id="23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12065</xdr:rowOff>
    </xdr:to>
    <xdr:pic>
      <xdr:nvPicPr>
        <xdr:cNvPr id="230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12065</xdr:rowOff>
    </xdr:to>
    <xdr:pic>
      <xdr:nvPicPr>
        <xdr:cNvPr id="230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106680</xdr:colOff>
      <xdr:row>145</xdr:row>
      <xdr:rowOff>17780</xdr:rowOff>
    </xdr:to>
    <xdr:pic>
      <xdr:nvPicPr>
        <xdr:cNvPr id="230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1066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107315</xdr:colOff>
      <xdr:row>144</xdr:row>
      <xdr:rowOff>12065</xdr:rowOff>
    </xdr:to>
    <xdr:pic>
      <xdr:nvPicPr>
        <xdr:cNvPr id="23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099413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228600</xdr:colOff>
      <xdr:row>144</xdr:row>
      <xdr:rowOff>12065</xdr:rowOff>
    </xdr:to>
    <xdr:pic>
      <xdr:nvPicPr>
        <xdr:cNvPr id="230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40994130"/>
          <a:ext cx="9144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107315</xdr:colOff>
      <xdr:row>144</xdr:row>
      <xdr:rowOff>12065</xdr:rowOff>
    </xdr:to>
    <xdr:pic>
      <xdr:nvPicPr>
        <xdr:cNvPr id="23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099413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228600</xdr:colOff>
      <xdr:row>144</xdr:row>
      <xdr:rowOff>12065</xdr:rowOff>
    </xdr:to>
    <xdr:pic>
      <xdr:nvPicPr>
        <xdr:cNvPr id="230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40994130"/>
          <a:ext cx="9144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12065</xdr:rowOff>
    </xdr:to>
    <xdr:pic>
      <xdr:nvPicPr>
        <xdr:cNvPr id="23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12065</xdr:rowOff>
    </xdr:to>
    <xdr:pic>
      <xdr:nvPicPr>
        <xdr:cNvPr id="23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12065</xdr:rowOff>
    </xdr:to>
    <xdr:pic>
      <xdr:nvPicPr>
        <xdr:cNvPr id="230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12065</xdr:rowOff>
    </xdr:to>
    <xdr:pic>
      <xdr:nvPicPr>
        <xdr:cNvPr id="23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98425</xdr:colOff>
      <xdr:row>145</xdr:row>
      <xdr:rowOff>17780</xdr:rowOff>
    </xdr:to>
    <xdr:pic>
      <xdr:nvPicPr>
        <xdr:cNvPr id="230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42530830"/>
          <a:ext cx="984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0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0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0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106680</xdr:colOff>
      <xdr:row>151</xdr:row>
      <xdr:rowOff>24765</xdr:rowOff>
    </xdr:to>
    <xdr:pic>
      <xdr:nvPicPr>
        <xdr:cNvPr id="230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24765</xdr:rowOff>
    </xdr:to>
    <xdr:pic>
      <xdr:nvPicPr>
        <xdr:cNvPr id="230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106680</xdr:colOff>
      <xdr:row>151</xdr:row>
      <xdr:rowOff>24765</xdr:rowOff>
    </xdr:to>
    <xdr:pic>
      <xdr:nvPicPr>
        <xdr:cNvPr id="23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24765</xdr:rowOff>
    </xdr:to>
    <xdr:pic>
      <xdr:nvPicPr>
        <xdr:cNvPr id="230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110490</xdr:colOff>
      <xdr:row>151</xdr:row>
      <xdr:rowOff>21590</xdr:rowOff>
    </xdr:to>
    <xdr:pic>
      <xdr:nvPicPr>
        <xdr:cNvPr id="23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104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21590</xdr:rowOff>
    </xdr:to>
    <xdr:pic>
      <xdr:nvPicPr>
        <xdr:cNvPr id="230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110490</xdr:colOff>
      <xdr:row>151</xdr:row>
      <xdr:rowOff>21590</xdr:rowOff>
    </xdr:to>
    <xdr:pic>
      <xdr:nvPicPr>
        <xdr:cNvPr id="23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104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106680</xdr:colOff>
      <xdr:row>151</xdr:row>
      <xdr:rowOff>24765</xdr:rowOff>
    </xdr:to>
    <xdr:pic>
      <xdr:nvPicPr>
        <xdr:cNvPr id="230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24765</xdr:rowOff>
    </xdr:to>
    <xdr:pic>
      <xdr:nvPicPr>
        <xdr:cNvPr id="230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106680</xdr:colOff>
      <xdr:row>151</xdr:row>
      <xdr:rowOff>24765</xdr:rowOff>
    </xdr:to>
    <xdr:pic>
      <xdr:nvPicPr>
        <xdr:cNvPr id="23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110490</xdr:colOff>
      <xdr:row>151</xdr:row>
      <xdr:rowOff>21590</xdr:rowOff>
    </xdr:to>
    <xdr:pic>
      <xdr:nvPicPr>
        <xdr:cNvPr id="230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104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110490</xdr:colOff>
      <xdr:row>151</xdr:row>
      <xdr:rowOff>21590</xdr:rowOff>
    </xdr:to>
    <xdr:pic>
      <xdr:nvPicPr>
        <xdr:cNvPr id="231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104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1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1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106680</xdr:colOff>
      <xdr:row>151</xdr:row>
      <xdr:rowOff>24765</xdr:rowOff>
    </xdr:to>
    <xdr:pic>
      <xdr:nvPicPr>
        <xdr:cNvPr id="23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24765</xdr:rowOff>
    </xdr:to>
    <xdr:pic>
      <xdr:nvPicPr>
        <xdr:cNvPr id="231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106680</xdr:colOff>
      <xdr:row>151</xdr:row>
      <xdr:rowOff>24765</xdr:rowOff>
    </xdr:to>
    <xdr:pic>
      <xdr:nvPicPr>
        <xdr:cNvPr id="23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66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24765</xdr:rowOff>
    </xdr:to>
    <xdr:pic>
      <xdr:nvPicPr>
        <xdr:cNvPr id="231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110490</xdr:colOff>
      <xdr:row>151</xdr:row>
      <xdr:rowOff>21590</xdr:rowOff>
    </xdr:to>
    <xdr:pic>
      <xdr:nvPicPr>
        <xdr:cNvPr id="231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104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236220</xdr:colOff>
      <xdr:row>151</xdr:row>
      <xdr:rowOff>21590</xdr:rowOff>
    </xdr:to>
    <xdr:pic>
      <xdr:nvPicPr>
        <xdr:cNvPr id="231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2202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110490</xdr:colOff>
      <xdr:row>151</xdr:row>
      <xdr:rowOff>21590</xdr:rowOff>
    </xdr:to>
    <xdr:pic>
      <xdr:nvPicPr>
        <xdr:cNvPr id="23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104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1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1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1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1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1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1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103505</xdr:colOff>
      <xdr:row>151</xdr:row>
      <xdr:rowOff>21590</xdr:rowOff>
    </xdr:to>
    <xdr:pic>
      <xdr:nvPicPr>
        <xdr:cNvPr id="231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1852630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232410</xdr:colOff>
      <xdr:row>151</xdr:row>
      <xdr:rowOff>21590</xdr:rowOff>
    </xdr:to>
    <xdr:pic>
      <xdr:nvPicPr>
        <xdr:cNvPr id="231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1852630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103505</xdr:colOff>
      <xdr:row>152</xdr:row>
      <xdr:rowOff>17780</xdr:rowOff>
    </xdr:to>
    <xdr:pic>
      <xdr:nvPicPr>
        <xdr:cNvPr id="231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27670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9</xdr:col>
      <xdr:colOff>232410</xdr:colOff>
      <xdr:row>152</xdr:row>
      <xdr:rowOff>17780</xdr:rowOff>
    </xdr:to>
    <xdr:pic>
      <xdr:nvPicPr>
        <xdr:cNvPr id="231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27670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103505</xdr:colOff>
      <xdr:row>152</xdr:row>
      <xdr:rowOff>17780</xdr:rowOff>
    </xdr:to>
    <xdr:pic>
      <xdr:nvPicPr>
        <xdr:cNvPr id="231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152767030"/>
          <a:ext cx="1035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9</xdr:col>
      <xdr:colOff>232410</xdr:colOff>
      <xdr:row>152</xdr:row>
      <xdr:rowOff>17780</xdr:rowOff>
    </xdr:to>
    <xdr:pic>
      <xdr:nvPicPr>
        <xdr:cNvPr id="231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52767030"/>
          <a:ext cx="9182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232410</xdr:colOff>
      <xdr:row>21</xdr:row>
      <xdr:rowOff>21590</xdr:rowOff>
    </xdr:to>
    <xdr:pic>
      <xdr:nvPicPr>
        <xdr:cNvPr id="231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21649055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232410</xdr:colOff>
      <xdr:row>21</xdr:row>
      <xdr:rowOff>21590</xdr:rowOff>
    </xdr:to>
    <xdr:pic>
      <xdr:nvPicPr>
        <xdr:cNvPr id="231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21649055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19050</xdr:rowOff>
    </xdr:to>
    <xdr:pic>
      <xdr:nvPicPr>
        <xdr:cNvPr id="231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19050</xdr:rowOff>
    </xdr:to>
    <xdr:pic>
      <xdr:nvPicPr>
        <xdr:cNvPr id="231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21</xdr:row>
      <xdr:rowOff>0</xdr:rowOff>
    </xdr:from>
    <xdr:to>
      <xdr:col>8</xdr:col>
      <xdr:colOff>103505</xdr:colOff>
      <xdr:row>21</xdr:row>
      <xdr:rowOff>21590</xdr:rowOff>
    </xdr:to>
    <xdr:pic>
      <xdr:nvPicPr>
        <xdr:cNvPr id="231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649055"/>
          <a:ext cx="1035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21</xdr:row>
      <xdr:rowOff>0</xdr:rowOff>
    </xdr:from>
    <xdr:to>
      <xdr:col>9</xdr:col>
      <xdr:colOff>62865</xdr:colOff>
      <xdr:row>21</xdr:row>
      <xdr:rowOff>21590</xdr:rowOff>
    </xdr:to>
    <xdr:pic>
      <xdr:nvPicPr>
        <xdr:cNvPr id="231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9220" y="21649055"/>
          <a:ext cx="9188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106045</xdr:colOff>
      <xdr:row>22</xdr:row>
      <xdr:rowOff>21590</xdr:rowOff>
    </xdr:to>
    <xdr:pic>
      <xdr:nvPicPr>
        <xdr:cNvPr id="23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991955"/>
          <a:ext cx="1060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9</xdr:col>
      <xdr:colOff>232410</xdr:colOff>
      <xdr:row>22</xdr:row>
      <xdr:rowOff>21590</xdr:rowOff>
    </xdr:to>
    <xdr:pic>
      <xdr:nvPicPr>
        <xdr:cNvPr id="231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21991955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106045</xdr:colOff>
      <xdr:row>22</xdr:row>
      <xdr:rowOff>21590</xdr:rowOff>
    </xdr:to>
    <xdr:pic>
      <xdr:nvPicPr>
        <xdr:cNvPr id="23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9400" y="21991955"/>
          <a:ext cx="10604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9</xdr:col>
      <xdr:colOff>232410</xdr:colOff>
      <xdr:row>22</xdr:row>
      <xdr:rowOff>21590</xdr:rowOff>
    </xdr:to>
    <xdr:pic>
      <xdr:nvPicPr>
        <xdr:cNvPr id="231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21991955"/>
          <a:ext cx="918210" cy="21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&#39033;&#30446;&#24211;\&#36234;&#24030;&#38215;%20%202024&#24180;&#24041;&#22266;&#25299;&#23637;&#33073;&#36139;&#25915;&#22362;&#25104;&#26524;&#21644;&#20065;&#26449;&#25391;&#20852;&#39033;&#30446;&#24211;&#30003;&#25253;&#34920;&#65288;&#35843;&#25972;&#21518;&#3034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1 勿动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69"/>
  <sheetViews>
    <sheetView tabSelected="1" zoomScale="85" zoomScaleNormal="85" workbookViewId="0">
      <selection activeCell="P16" sqref="P16"/>
    </sheetView>
  </sheetViews>
  <sheetFormatPr defaultColWidth="9" defaultRowHeight="13.5"/>
  <cols>
    <col min="1" max="1" width="5.125" style="20" customWidth="1"/>
    <col min="2" max="2" width="9" style="21"/>
    <col min="3" max="3" width="8.875" style="21" customWidth="1"/>
    <col min="4" max="4" width="7.625" style="21" customWidth="1"/>
    <col min="5" max="5" width="33.25" style="21" customWidth="1"/>
    <col min="6" max="7" width="8" style="21" customWidth="1"/>
    <col min="8" max="8" width="7.125" style="20" customWidth="1"/>
    <col min="9" max="16384" width="9" style="21"/>
  </cols>
  <sheetData>
    <row r="1" ht="29.1" customHeight="1" spans="1:9">
      <c r="A1" s="22" t="s">
        <v>0</v>
      </c>
      <c r="B1" s="22"/>
      <c r="C1" s="23"/>
      <c r="D1" s="23"/>
      <c r="E1" s="23"/>
      <c r="F1" s="23"/>
      <c r="G1" s="23"/>
      <c r="H1" s="24"/>
      <c r="I1" s="23"/>
    </row>
    <row r="2" ht="104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ht="23.1" customHeight="1" spans="1:9">
      <c r="A3" s="26"/>
      <c r="B3" s="26"/>
      <c r="C3" s="26"/>
      <c r="D3" s="26"/>
      <c r="E3" s="26"/>
      <c r="F3" s="26"/>
      <c r="G3" s="26"/>
      <c r="H3" s="24"/>
      <c r="I3" s="23"/>
    </row>
    <row r="4" s="1" customFormat="1" ht="33.75" customHeight="1" spans="1:9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8" t="s">
        <v>7</v>
      </c>
      <c r="G4" s="28"/>
      <c r="H4" s="27" t="s">
        <v>8</v>
      </c>
      <c r="I4" s="28" t="s">
        <v>9</v>
      </c>
    </row>
    <row r="5" s="1" customFormat="1" ht="33.75" customHeight="1" spans="1:9">
      <c r="A5" s="29"/>
      <c r="B5" s="29"/>
      <c r="C5" s="29"/>
      <c r="D5" s="29"/>
      <c r="E5" s="29"/>
      <c r="F5" s="27" t="s">
        <v>10</v>
      </c>
      <c r="G5" s="27" t="s">
        <v>11</v>
      </c>
      <c r="H5" s="29"/>
      <c r="I5" s="28"/>
    </row>
    <row r="6" s="2" customFormat="1" ht="59.1" customHeight="1" spans="1:9">
      <c r="A6" s="30"/>
      <c r="B6" s="30"/>
      <c r="C6" s="30"/>
      <c r="D6" s="30"/>
      <c r="E6" s="30"/>
      <c r="F6" s="30"/>
      <c r="G6" s="30"/>
      <c r="H6" s="30"/>
      <c r="I6" s="28"/>
    </row>
    <row r="7" s="3" customFormat="1" ht="43.5" customHeight="1" spans="1:9">
      <c r="A7" s="31" t="s">
        <v>12</v>
      </c>
      <c r="B7" s="32"/>
      <c r="C7" s="32"/>
      <c r="D7" s="32"/>
      <c r="E7" s="32"/>
      <c r="F7" s="32"/>
      <c r="G7" s="32"/>
      <c r="H7" s="32"/>
      <c r="I7" s="53"/>
    </row>
    <row r="8" s="4" customFormat="1" ht="59.1" customHeight="1" spans="1:9">
      <c r="A8" s="33" t="s">
        <v>13</v>
      </c>
      <c r="B8" s="34"/>
      <c r="C8" s="34"/>
      <c r="D8" s="34"/>
      <c r="E8" s="34"/>
      <c r="F8" s="34"/>
      <c r="G8" s="34"/>
      <c r="H8" s="34"/>
      <c r="I8" s="54"/>
    </row>
    <row r="9" s="5" customFormat="1" ht="24" spans="1:9">
      <c r="A9" s="35">
        <v>1</v>
      </c>
      <c r="B9" s="36" t="s">
        <v>14</v>
      </c>
      <c r="C9" s="37" t="s">
        <v>15</v>
      </c>
      <c r="D9" s="36" t="s">
        <v>16</v>
      </c>
      <c r="E9" s="37" t="s">
        <v>17</v>
      </c>
      <c r="F9" s="36" t="s">
        <v>18</v>
      </c>
      <c r="G9" s="36" t="s">
        <v>19</v>
      </c>
      <c r="H9" s="38" t="s">
        <v>20</v>
      </c>
      <c r="I9" s="52" t="s">
        <v>21</v>
      </c>
    </row>
    <row r="10" s="6" customFormat="1" ht="80.25" customHeight="1" spans="1:9">
      <c r="A10" s="36">
        <v>2</v>
      </c>
      <c r="B10" s="37" t="s">
        <v>14</v>
      </c>
      <c r="C10" s="37" t="s">
        <v>22</v>
      </c>
      <c r="D10" s="37" t="s">
        <v>23</v>
      </c>
      <c r="E10" s="37" t="s">
        <v>24</v>
      </c>
      <c r="F10" s="37" t="s">
        <v>25</v>
      </c>
      <c r="G10" s="37" t="s">
        <v>26</v>
      </c>
      <c r="H10" s="36" t="s">
        <v>20</v>
      </c>
      <c r="I10" s="37"/>
    </row>
    <row r="11" s="6" customFormat="1" ht="38" customHeight="1" spans="1:9">
      <c r="A11" s="35">
        <v>3</v>
      </c>
      <c r="B11" s="37" t="s">
        <v>14</v>
      </c>
      <c r="C11" s="37" t="s">
        <v>15</v>
      </c>
      <c r="D11" s="37" t="s">
        <v>27</v>
      </c>
      <c r="E11" s="37" t="s">
        <v>28</v>
      </c>
      <c r="F11" s="37" t="s">
        <v>25</v>
      </c>
      <c r="G11" s="37" t="s">
        <v>29</v>
      </c>
      <c r="H11" s="36" t="s">
        <v>20</v>
      </c>
      <c r="I11" s="37"/>
    </row>
    <row r="12" s="6" customFormat="1" ht="38" customHeight="1" spans="1:9">
      <c r="A12" s="36">
        <v>4</v>
      </c>
      <c r="B12" s="37" t="s">
        <v>14</v>
      </c>
      <c r="C12" s="37" t="s">
        <v>15</v>
      </c>
      <c r="D12" s="37" t="s">
        <v>27</v>
      </c>
      <c r="E12" s="37" t="s">
        <v>30</v>
      </c>
      <c r="F12" s="37" t="s">
        <v>25</v>
      </c>
      <c r="G12" s="37" t="s">
        <v>31</v>
      </c>
      <c r="H12" s="36" t="s">
        <v>20</v>
      </c>
      <c r="I12" s="37"/>
    </row>
    <row r="13" s="7" customFormat="1" ht="27" customHeight="1" spans="1:9">
      <c r="A13" s="35">
        <v>5</v>
      </c>
      <c r="B13" s="39" t="s">
        <v>14</v>
      </c>
      <c r="C13" s="39" t="s">
        <v>15</v>
      </c>
      <c r="D13" s="39" t="s">
        <v>32</v>
      </c>
      <c r="E13" s="39" t="s">
        <v>33</v>
      </c>
      <c r="F13" s="40" t="s">
        <v>34</v>
      </c>
      <c r="G13" s="39" t="s">
        <v>35</v>
      </c>
      <c r="H13" s="41" t="s">
        <v>20</v>
      </c>
      <c r="I13" s="55"/>
    </row>
    <row r="14" s="8" customFormat="1" ht="27" customHeight="1" spans="1:9">
      <c r="A14" s="36">
        <v>6</v>
      </c>
      <c r="B14" s="39" t="s">
        <v>14</v>
      </c>
      <c r="C14" s="39" t="s">
        <v>15</v>
      </c>
      <c r="D14" s="39" t="s">
        <v>32</v>
      </c>
      <c r="E14" s="39" t="s">
        <v>36</v>
      </c>
      <c r="F14" s="40" t="s">
        <v>34</v>
      </c>
      <c r="G14" s="39" t="s">
        <v>35</v>
      </c>
      <c r="H14" s="41" t="s">
        <v>37</v>
      </c>
      <c r="I14" s="56"/>
    </row>
    <row r="15" s="8" customFormat="1" ht="27" customHeight="1" spans="1:9">
      <c r="A15" s="35">
        <v>7</v>
      </c>
      <c r="B15" s="39" t="s">
        <v>14</v>
      </c>
      <c r="C15" s="39" t="s">
        <v>15</v>
      </c>
      <c r="D15" s="39" t="s">
        <v>38</v>
      </c>
      <c r="E15" s="39" t="s">
        <v>39</v>
      </c>
      <c r="F15" s="40" t="s">
        <v>34</v>
      </c>
      <c r="G15" s="39" t="s">
        <v>35</v>
      </c>
      <c r="H15" s="41" t="s">
        <v>20</v>
      </c>
      <c r="I15" s="56"/>
    </row>
    <row r="16" s="9" customFormat="1" ht="231" customHeight="1" spans="1:9">
      <c r="A16" s="36">
        <v>8</v>
      </c>
      <c r="B16" s="42" t="s">
        <v>14</v>
      </c>
      <c r="C16" s="42" t="s">
        <v>22</v>
      </c>
      <c r="D16" s="42" t="s">
        <v>23</v>
      </c>
      <c r="E16" s="43" t="s">
        <v>40</v>
      </c>
      <c r="F16" s="43" t="s">
        <v>41</v>
      </c>
      <c r="G16" s="42" t="s">
        <v>42</v>
      </c>
      <c r="H16" s="42" t="s">
        <v>20</v>
      </c>
      <c r="I16" s="42" t="s">
        <v>43</v>
      </c>
    </row>
    <row r="17" s="9" customFormat="1" ht="161" customHeight="1" spans="1:9">
      <c r="A17" s="35">
        <v>9</v>
      </c>
      <c r="B17" s="42" t="s">
        <v>14</v>
      </c>
      <c r="C17" s="42" t="s">
        <v>44</v>
      </c>
      <c r="D17" s="42" t="s">
        <v>45</v>
      </c>
      <c r="E17" s="43" t="s">
        <v>46</v>
      </c>
      <c r="F17" s="43" t="s">
        <v>41</v>
      </c>
      <c r="G17" s="42" t="s">
        <v>47</v>
      </c>
      <c r="H17" s="42" t="s">
        <v>20</v>
      </c>
      <c r="I17" s="42" t="s">
        <v>43</v>
      </c>
    </row>
    <row r="18" s="9" customFormat="1" ht="167" customHeight="1" spans="1:9">
      <c r="A18" s="36">
        <v>10</v>
      </c>
      <c r="B18" s="42" t="s">
        <v>14</v>
      </c>
      <c r="C18" s="42" t="s">
        <v>22</v>
      </c>
      <c r="D18" s="42" t="s">
        <v>23</v>
      </c>
      <c r="E18" s="43" t="s">
        <v>48</v>
      </c>
      <c r="F18" s="43" t="s">
        <v>41</v>
      </c>
      <c r="G18" s="42" t="s">
        <v>49</v>
      </c>
      <c r="H18" s="42" t="s">
        <v>20</v>
      </c>
      <c r="I18" s="42" t="s">
        <v>43</v>
      </c>
    </row>
    <row r="19" s="10" customFormat="1" ht="160" customHeight="1" spans="1:9">
      <c r="A19" s="35">
        <v>11</v>
      </c>
      <c r="B19" s="44" t="s">
        <v>50</v>
      </c>
      <c r="C19" s="44" t="s">
        <v>15</v>
      </c>
      <c r="D19" s="44" t="s">
        <v>27</v>
      </c>
      <c r="E19" s="44" t="s">
        <v>51</v>
      </c>
      <c r="F19" s="45" t="s">
        <v>52</v>
      </c>
      <c r="G19" s="45" t="s">
        <v>53</v>
      </c>
      <c r="H19" s="46" t="s">
        <v>20</v>
      </c>
      <c r="I19" s="45" t="s">
        <v>54</v>
      </c>
    </row>
    <row r="20" s="7" customFormat="1" ht="205" customHeight="1" spans="1:9">
      <c r="A20" s="36">
        <v>12</v>
      </c>
      <c r="B20" s="47" t="s">
        <v>14</v>
      </c>
      <c r="C20" s="47" t="s">
        <v>15</v>
      </c>
      <c r="D20" s="47" t="s">
        <v>55</v>
      </c>
      <c r="E20" s="47" t="s">
        <v>56</v>
      </c>
      <c r="F20" s="39" t="s">
        <v>52</v>
      </c>
      <c r="G20" s="39" t="s">
        <v>57</v>
      </c>
      <c r="H20" s="41" t="s">
        <v>20</v>
      </c>
      <c r="I20" s="39" t="s">
        <v>58</v>
      </c>
    </row>
    <row r="21" s="7" customFormat="1" ht="134" customHeight="1" spans="1:9">
      <c r="A21" s="35">
        <v>13</v>
      </c>
      <c r="B21" s="47" t="s">
        <v>14</v>
      </c>
      <c r="C21" s="47" t="s">
        <v>15</v>
      </c>
      <c r="D21" s="47" t="s">
        <v>27</v>
      </c>
      <c r="E21" s="47" t="s">
        <v>59</v>
      </c>
      <c r="F21" s="39" t="s">
        <v>52</v>
      </c>
      <c r="G21" s="39" t="s">
        <v>52</v>
      </c>
      <c r="H21" s="41" t="s">
        <v>20</v>
      </c>
      <c r="I21" s="39" t="s">
        <v>58</v>
      </c>
    </row>
    <row r="22" s="11" customFormat="1" ht="27" customHeight="1" spans="1:8">
      <c r="A22" s="36">
        <v>14</v>
      </c>
      <c r="B22" s="37" t="s">
        <v>14</v>
      </c>
      <c r="C22" s="37" t="s">
        <v>15</v>
      </c>
      <c r="D22" s="37" t="s">
        <v>38</v>
      </c>
      <c r="E22" s="37" t="s">
        <v>60</v>
      </c>
      <c r="F22" s="48" t="s">
        <v>34</v>
      </c>
      <c r="G22" s="37" t="s">
        <v>35</v>
      </c>
      <c r="H22" s="36" t="s">
        <v>20</v>
      </c>
    </row>
    <row r="23" s="12" customFormat="1" ht="86.25" customHeight="1" spans="1:9">
      <c r="A23" s="35">
        <v>15</v>
      </c>
      <c r="B23" s="37" t="s">
        <v>14</v>
      </c>
      <c r="C23" s="37" t="s">
        <v>15</v>
      </c>
      <c r="D23" s="37" t="s">
        <v>27</v>
      </c>
      <c r="E23" s="37" t="s">
        <v>61</v>
      </c>
      <c r="F23" s="37" t="s">
        <v>25</v>
      </c>
      <c r="G23" s="37" t="s">
        <v>62</v>
      </c>
      <c r="H23" s="36" t="s">
        <v>63</v>
      </c>
      <c r="I23" s="37"/>
    </row>
    <row r="24" s="3" customFormat="1" ht="27" customHeight="1" spans="1:9">
      <c r="A24" s="49"/>
      <c r="B24" s="50"/>
      <c r="C24" s="50"/>
      <c r="D24" s="50"/>
      <c r="E24" s="50"/>
      <c r="F24" s="50"/>
      <c r="G24" s="50"/>
      <c r="H24" s="49"/>
      <c r="I24" s="50"/>
    </row>
    <row r="25" s="4" customFormat="1" ht="27" customHeight="1" spans="1:9">
      <c r="A25" s="51" t="s">
        <v>64</v>
      </c>
      <c r="B25" s="51"/>
      <c r="C25" s="51"/>
      <c r="D25" s="51"/>
      <c r="E25" s="51"/>
      <c r="F25" s="51"/>
      <c r="G25" s="51"/>
      <c r="H25" s="51"/>
      <c r="I25" s="51"/>
    </row>
    <row r="26" s="13" customFormat="1" ht="27" customHeight="1" spans="1:9">
      <c r="A26" s="35">
        <v>1</v>
      </c>
      <c r="B26" s="52" t="s">
        <v>65</v>
      </c>
      <c r="C26" s="52" t="s">
        <v>66</v>
      </c>
      <c r="D26" s="52" t="s">
        <v>66</v>
      </c>
      <c r="E26" s="52" t="s">
        <v>67</v>
      </c>
      <c r="F26" s="52" t="s">
        <v>18</v>
      </c>
      <c r="G26" s="52" t="s">
        <v>68</v>
      </c>
      <c r="H26" s="35" t="s">
        <v>20</v>
      </c>
      <c r="I26" s="52"/>
    </row>
    <row r="27" s="5" customFormat="1" ht="27" customHeight="1" spans="1:9">
      <c r="A27" s="35">
        <v>2</v>
      </c>
      <c r="B27" s="52" t="s">
        <v>65</v>
      </c>
      <c r="C27" s="52" t="s">
        <v>66</v>
      </c>
      <c r="D27" s="52" t="s">
        <v>66</v>
      </c>
      <c r="E27" s="52" t="s">
        <v>67</v>
      </c>
      <c r="F27" s="52" t="s">
        <v>18</v>
      </c>
      <c r="G27" s="52" t="s">
        <v>18</v>
      </c>
      <c r="H27" s="35" t="s">
        <v>20</v>
      </c>
      <c r="I27" s="52"/>
    </row>
    <row r="28" s="5" customFormat="1" ht="143" customHeight="1" spans="1:9">
      <c r="A28" s="35">
        <v>3</v>
      </c>
      <c r="B28" s="52" t="s">
        <v>65</v>
      </c>
      <c r="C28" s="52" t="s">
        <v>69</v>
      </c>
      <c r="D28" s="52" t="s">
        <v>70</v>
      </c>
      <c r="E28" s="52" t="s">
        <v>71</v>
      </c>
      <c r="F28" s="52" t="s">
        <v>72</v>
      </c>
      <c r="G28" s="52" t="s">
        <v>73</v>
      </c>
      <c r="H28" s="35" t="s">
        <v>20</v>
      </c>
      <c r="I28" s="52" t="s">
        <v>74</v>
      </c>
    </row>
    <row r="29" s="14" customFormat="1" ht="92" customHeight="1" spans="1:9">
      <c r="A29" s="35">
        <v>4</v>
      </c>
      <c r="B29" s="52" t="s">
        <v>65</v>
      </c>
      <c r="C29" s="52" t="s">
        <v>66</v>
      </c>
      <c r="D29" s="52" t="s">
        <v>66</v>
      </c>
      <c r="E29" s="52" t="s">
        <v>75</v>
      </c>
      <c r="F29" s="52" t="s">
        <v>41</v>
      </c>
      <c r="G29" s="52" t="s">
        <v>76</v>
      </c>
      <c r="H29" s="35" t="s">
        <v>20</v>
      </c>
      <c r="I29" s="52"/>
    </row>
    <row r="30" s="10" customFormat="1" ht="24" spans="1:9">
      <c r="A30" s="35">
        <v>5</v>
      </c>
      <c r="B30" s="52" t="s">
        <v>65</v>
      </c>
      <c r="C30" s="52" t="s">
        <v>77</v>
      </c>
      <c r="D30" s="52" t="s">
        <v>78</v>
      </c>
      <c r="E30" s="52" t="s">
        <v>79</v>
      </c>
      <c r="F30" s="52" t="s">
        <v>25</v>
      </c>
      <c r="G30" s="52" t="s">
        <v>80</v>
      </c>
      <c r="H30" s="35" t="s">
        <v>20</v>
      </c>
      <c r="I30" s="52"/>
    </row>
    <row r="31" s="10" customFormat="1" ht="24" spans="1:9">
      <c r="A31" s="35">
        <v>6</v>
      </c>
      <c r="B31" s="52" t="s">
        <v>65</v>
      </c>
      <c r="C31" s="52" t="s">
        <v>66</v>
      </c>
      <c r="D31" s="52" t="s">
        <v>66</v>
      </c>
      <c r="E31" s="52" t="s">
        <v>81</v>
      </c>
      <c r="F31" s="52" t="s">
        <v>25</v>
      </c>
      <c r="G31" s="52" t="s">
        <v>80</v>
      </c>
      <c r="H31" s="35" t="s">
        <v>20</v>
      </c>
      <c r="I31" s="52"/>
    </row>
    <row r="32" s="10" customFormat="1" ht="24" spans="1:9">
      <c r="A32" s="35">
        <v>7</v>
      </c>
      <c r="B32" s="52" t="s">
        <v>65</v>
      </c>
      <c r="C32" s="52" t="s">
        <v>66</v>
      </c>
      <c r="D32" s="52" t="s">
        <v>66</v>
      </c>
      <c r="E32" s="52" t="s">
        <v>82</v>
      </c>
      <c r="F32" s="52" t="s">
        <v>25</v>
      </c>
      <c r="G32" s="52" t="s">
        <v>80</v>
      </c>
      <c r="H32" s="35" t="s">
        <v>20</v>
      </c>
      <c r="I32" s="52"/>
    </row>
    <row r="33" s="10" customFormat="1" ht="102" customHeight="1" spans="1:9">
      <c r="A33" s="35">
        <v>8</v>
      </c>
      <c r="B33" s="52" t="s">
        <v>65</v>
      </c>
      <c r="C33" s="52" t="s">
        <v>66</v>
      </c>
      <c r="D33" s="52" t="s">
        <v>66</v>
      </c>
      <c r="E33" s="52" t="s">
        <v>83</v>
      </c>
      <c r="F33" s="52" t="s">
        <v>84</v>
      </c>
      <c r="G33" s="52" t="s">
        <v>85</v>
      </c>
      <c r="H33" s="35" t="s">
        <v>20</v>
      </c>
      <c r="I33" s="52"/>
    </row>
    <row r="34" s="15" customFormat="1" ht="27" customHeight="1" spans="1:9">
      <c r="A34" s="35">
        <v>9</v>
      </c>
      <c r="B34" s="52" t="s">
        <v>65</v>
      </c>
      <c r="C34" s="52" t="s">
        <v>77</v>
      </c>
      <c r="D34" s="52" t="s">
        <v>78</v>
      </c>
      <c r="E34" s="52" t="s">
        <v>86</v>
      </c>
      <c r="F34" s="52" t="s">
        <v>52</v>
      </c>
      <c r="G34" s="52" t="s">
        <v>87</v>
      </c>
      <c r="H34" s="35" t="s">
        <v>20</v>
      </c>
      <c r="I34" s="52"/>
    </row>
    <row r="35" s="15" customFormat="1" ht="27" customHeight="1" spans="1:9">
      <c r="A35" s="35">
        <v>10</v>
      </c>
      <c r="B35" s="52" t="s">
        <v>65</v>
      </c>
      <c r="C35" s="52" t="s">
        <v>88</v>
      </c>
      <c r="D35" s="52" t="s">
        <v>89</v>
      </c>
      <c r="E35" s="52" t="s">
        <v>90</v>
      </c>
      <c r="F35" s="52" t="s">
        <v>52</v>
      </c>
      <c r="G35" s="52" t="s">
        <v>87</v>
      </c>
      <c r="H35" s="35" t="s">
        <v>20</v>
      </c>
      <c r="I35" s="52"/>
    </row>
    <row r="36" s="15" customFormat="1" ht="27" customHeight="1" spans="1:9">
      <c r="A36" s="35">
        <v>11</v>
      </c>
      <c r="B36" s="52" t="s">
        <v>65</v>
      </c>
      <c r="C36" s="52" t="s">
        <v>66</v>
      </c>
      <c r="D36" s="52" t="s">
        <v>66</v>
      </c>
      <c r="E36" s="52" t="s">
        <v>91</v>
      </c>
      <c r="F36" s="52" t="s">
        <v>52</v>
      </c>
      <c r="G36" s="52" t="s">
        <v>87</v>
      </c>
      <c r="H36" s="35" t="s">
        <v>20</v>
      </c>
      <c r="I36" s="52"/>
    </row>
    <row r="37" s="5" customFormat="1" ht="12" spans="1:9">
      <c r="A37" s="35"/>
      <c r="B37" s="52"/>
      <c r="C37" s="52"/>
      <c r="D37" s="52"/>
      <c r="E37" s="52"/>
      <c r="F37" s="52"/>
      <c r="G37" s="52"/>
      <c r="H37" s="35"/>
      <c r="I37" s="52"/>
    </row>
    <row r="38" s="4" customFormat="1" ht="27" customHeight="1" spans="1:9">
      <c r="A38" s="51" t="s">
        <v>92</v>
      </c>
      <c r="B38" s="51"/>
      <c r="C38" s="51"/>
      <c r="D38" s="51"/>
      <c r="E38" s="51"/>
      <c r="F38" s="51"/>
      <c r="G38" s="51"/>
      <c r="H38" s="51"/>
      <c r="I38" s="51"/>
    </row>
    <row r="39" s="5" customFormat="1" ht="24" spans="1:9">
      <c r="A39" s="35">
        <v>1</v>
      </c>
      <c r="B39" s="52" t="s">
        <v>93</v>
      </c>
      <c r="C39" s="52" t="s">
        <v>94</v>
      </c>
      <c r="D39" s="52" t="s">
        <v>95</v>
      </c>
      <c r="E39" s="52" t="s">
        <v>96</v>
      </c>
      <c r="F39" s="52" t="s">
        <v>18</v>
      </c>
      <c r="G39" s="52" t="s">
        <v>97</v>
      </c>
      <c r="H39" s="35" t="s">
        <v>20</v>
      </c>
      <c r="I39" s="52" t="s">
        <v>21</v>
      </c>
    </row>
    <row r="40" s="5" customFormat="1" ht="72" spans="1:9">
      <c r="A40" s="35">
        <v>2</v>
      </c>
      <c r="B40" s="52" t="s">
        <v>93</v>
      </c>
      <c r="C40" s="52" t="s">
        <v>98</v>
      </c>
      <c r="D40" s="52" t="s">
        <v>99</v>
      </c>
      <c r="E40" s="52" t="s">
        <v>100</v>
      </c>
      <c r="F40" s="52" t="s">
        <v>18</v>
      </c>
      <c r="G40" s="52" t="s">
        <v>101</v>
      </c>
      <c r="H40" s="35" t="s">
        <v>20</v>
      </c>
      <c r="I40" s="52" t="s">
        <v>21</v>
      </c>
    </row>
    <row r="41" s="5" customFormat="1" ht="48" spans="1:9">
      <c r="A41" s="35">
        <v>3</v>
      </c>
      <c r="B41" s="52" t="s">
        <v>93</v>
      </c>
      <c r="C41" s="52" t="s">
        <v>98</v>
      </c>
      <c r="D41" s="52" t="s">
        <v>102</v>
      </c>
      <c r="E41" s="52" t="s">
        <v>103</v>
      </c>
      <c r="F41" s="52" t="s">
        <v>18</v>
      </c>
      <c r="G41" s="52" t="s">
        <v>101</v>
      </c>
      <c r="H41" s="35" t="s">
        <v>20</v>
      </c>
      <c r="I41" s="52" t="s">
        <v>21</v>
      </c>
    </row>
    <row r="42" s="5" customFormat="1" ht="48" spans="1:9">
      <c r="A42" s="35">
        <v>4</v>
      </c>
      <c r="B42" s="52" t="s">
        <v>93</v>
      </c>
      <c r="C42" s="52" t="s">
        <v>98</v>
      </c>
      <c r="D42" s="52" t="s">
        <v>102</v>
      </c>
      <c r="E42" s="52" t="s">
        <v>104</v>
      </c>
      <c r="F42" s="52" t="s">
        <v>18</v>
      </c>
      <c r="G42" s="52" t="s">
        <v>101</v>
      </c>
      <c r="H42" s="35" t="s">
        <v>20</v>
      </c>
      <c r="I42" s="52" t="s">
        <v>21</v>
      </c>
    </row>
    <row r="43" s="13" customFormat="1" ht="72" spans="1:9">
      <c r="A43" s="35">
        <v>5</v>
      </c>
      <c r="B43" s="52" t="s">
        <v>93</v>
      </c>
      <c r="C43" s="52" t="s">
        <v>98</v>
      </c>
      <c r="D43" s="52" t="s">
        <v>99</v>
      </c>
      <c r="E43" s="52" t="s">
        <v>105</v>
      </c>
      <c r="F43" s="52" t="s">
        <v>18</v>
      </c>
      <c r="G43" s="52" t="s">
        <v>106</v>
      </c>
      <c r="H43" s="35" t="s">
        <v>20</v>
      </c>
      <c r="I43" s="52" t="s">
        <v>21</v>
      </c>
    </row>
    <row r="44" s="13" customFormat="1" ht="72" spans="1:9">
      <c r="A44" s="35">
        <v>6</v>
      </c>
      <c r="B44" s="52" t="s">
        <v>93</v>
      </c>
      <c r="C44" s="52" t="s">
        <v>98</v>
      </c>
      <c r="D44" s="52" t="s">
        <v>99</v>
      </c>
      <c r="E44" s="52" t="s">
        <v>107</v>
      </c>
      <c r="F44" s="52" t="s">
        <v>18</v>
      </c>
      <c r="G44" s="52" t="s">
        <v>106</v>
      </c>
      <c r="H44" s="35" t="s">
        <v>20</v>
      </c>
      <c r="I44" s="52" t="s">
        <v>21</v>
      </c>
    </row>
    <row r="45" s="13" customFormat="1" ht="24" spans="1:9">
      <c r="A45" s="35">
        <v>7</v>
      </c>
      <c r="B45" s="52" t="s">
        <v>93</v>
      </c>
      <c r="C45" s="52" t="s">
        <v>94</v>
      </c>
      <c r="D45" s="52" t="s">
        <v>95</v>
      </c>
      <c r="E45" s="52" t="s">
        <v>108</v>
      </c>
      <c r="F45" s="52" t="s">
        <v>18</v>
      </c>
      <c r="G45" s="52" t="s">
        <v>109</v>
      </c>
      <c r="H45" s="35" t="s">
        <v>20</v>
      </c>
      <c r="I45" s="52" t="s">
        <v>21</v>
      </c>
    </row>
    <row r="46" s="13" customFormat="1" ht="72" spans="1:9">
      <c r="A46" s="35">
        <v>8</v>
      </c>
      <c r="B46" s="52" t="s">
        <v>93</v>
      </c>
      <c r="C46" s="52" t="s">
        <v>98</v>
      </c>
      <c r="D46" s="52" t="s">
        <v>99</v>
      </c>
      <c r="E46" s="52" t="s">
        <v>110</v>
      </c>
      <c r="F46" s="52" t="s">
        <v>18</v>
      </c>
      <c r="G46" s="52" t="s">
        <v>111</v>
      </c>
      <c r="H46" s="35" t="s">
        <v>20</v>
      </c>
      <c r="I46" s="52" t="s">
        <v>21</v>
      </c>
    </row>
    <row r="47" s="13" customFormat="1" ht="72" spans="1:9">
      <c r="A47" s="35">
        <v>9</v>
      </c>
      <c r="B47" s="52" t="s">
        <v>93</v>
      </c>
      <c r="C47" s="52" t="s">
        <v>98</v>
      </c>
      <c r="D47" s="52" t="s">
        <v>99</v>
      </c>
      <c r="E47" s="52" t="s">
        <v>112</v>
      </c>
      <c r="F47" s="52" t="s">
        <v>18</v>
      </c>
      <c r="G47" s="52" t="s">
        <v>111</v>
      </c>
      <c r="H47" s="35" t="s">
        <v>20</v>
      </c>
      <c r="I47" s="52" t="s">
        <v>21</v>
      </c>
    </row>
    <row r="48" s="13" customFormat="1" ht="24" spans="1:9">
      <c r="A48" s="35">
        <v>10</v>
      </c>
      <c r="B48" s="52" t="s">
        <v>93</v>
      </c>
      <c r="C48" s="52" t="s">
        <v>94</v>
      </c>
      <c r="D48" s="52" t="s">
        <v>95</v>
      </c>
      <c r="E48" s="52" t="s">
        <v>113</v>
      </c>
      <c r="F48" s="52" t="s">
        <v>18</v>
      </c>
      <c r="G48" s="52" t="s">
        <v>111</v>
      </c>
      <c r="H48" s="35" t="s">
        <v>20</v>
      </c>
      <c r="I48" s="52" t="s">
        <v>21</v>
      </c>
    </row>
    <row r="49" s="13" customFormat="1" ht="24" spans="1:9">
      <c r="A49" s="35">
        <v>11</v>
      </c>
      <c r="B49" s="52" t="s">
        <v>93</v>
      </c>
      <c r="C49" s="52" t="s">
        <v>94</v>
      </c>
      <c r="D49" s="52" t="s">
        <v>95</v>
      </c>
      <c r="E49" s="52" t="s">
        <v>114</v>
      </c>
      <c r="F49" s="52" t="s">
        <v>18</v>
      </c>
      <c r="G49" s="52" t="s">
        <v>111</v>
      </c>
      <c r="H49" s="35" t="s">
        <v>20</v>
      </c>
      <c r="I49" s="52" t="s">
        <v>21</v>
      </c>
    </row>
    <row r="50" s="13" customFormat="1" ht="24" spans="1:9">
      <c r="A50" s="35">
        <v>12</v>
      </c>
      <c r="B50" s="52" t="s">
        <v>93</v>
      </c>
      <c r="C50" s="52" t="s">
        <v>94</v>
      </c>
      <c r="D50" s="52" t="s">
        <v>95</v>
      </c>
      <c r="E50" s="52" t="s">
        <v>115</v>
      </c>
      <c r="F50" s="52" t="s">
        <v>18</v>
      </c>
      <c r="G50" s="52" t="s">
        <v>111</v>
      </c>
      <c r="H50" s="35" t="s">
        <v>20</v>
      </c>
      <c r="I50" s="52" t="s">
        <v>21</v>
      </c>
    </row>
    <row r="51" s="13" customFormat="1" ht="24" spans="1:9">
      <c r="A51" s="35">
        <v>13</v>
      </c>
      <c r="B51" s="52" t="s">
        <v>93</v>
      </c>
      <c r="C51" s="52" t="s">
        <v>94</v>
      </c>
      <c r="D51" s="52" t="s">
        <v>95</v>
      </c>
      <c r="E51" s="52" t="s">
        <v>116</v>
      </c>
      <c r="F51" s="52" t="s">
        <v>18</v>
      </c>
      <c r="G51" s="52" t="s">
        <v>111</v>
      </c>
      <c r="H51" s="35" t="s">
        <v>20</v>
      </c>
      <c r="I51" s="52" t="s">
        <v>21</v>
      </c>
    </row>
    <row r="52" s="13" customFormat="1" ht="24" spans="1:9">
      <c r="A52" s="35">
        <v>14</v>
      </c>
      <c r="B52" s="52" t="s">
        <v>93</v>
      </c>
      <c r="C52" s="52" t="s">
        <v>94</v>
      </c>
      <c r="D52" s="52" t="s">
        <v>95</v>
      </c>
      <c r="E52" s="52" t="s">
        <v>117</v>
      </c>
      <c r="F52" s="52" t="s">
        <v>18</v>
      </c>
      <c r="G52" s="52" t="s">
        <v>111</v>
      </c>
      <c r="H52" s="35" t="s">
        <v>20</v>
      </c>
      <c r="I52" s="52" t="s">
        <v>21</v>
      </c>
    </row>
    <row r="53" s="13" customFormat="1" ht="24" spans="1:9">
      <c r="A53" s="35">
        <v>15</v>
      </c>
      <c r="B53" s="52" t="s">
        <v>93</v>
      </c>
      <c r="C53" s="52" t="s">
        <v>94</v>
      </c>
      <c r="D53" s="52" t="s">
        <v>95</v>
      </c>
      <c r="E53" s="52" t="s">
        <v>118</v>
      </c>
      <c r="F53" s="52" t="s">
        <v>18</v>
      </c>
      <c r="G53" s="52" t="s">
        <v>111</v>
      </c>
      <c r="H53" s="35" t="s">
        <v>20</v>
      </c>
      <c r="I53" s="52" t="s">
        <v>21</v>
      </c>
    </row>
    <row r="54" s="13" customFormat="1" ht="24" spans="1:9">
      <c r="A54" s="35">
        <v>16</v>
      </c>
      <c r="B54" s="52" t="s">
        <v>93</v>
      </c>
      <c r="C54" s="52" t="s">
        <v>94</v>
      </c>
      <c r="D54" s="52" t="s">
        <v>95</v>
      </c>
      <c r="E54" s="52" t="s">
        <v>119</v>
      </c>
      <c r="F54" s="52" t="s">
        <v>18</v>
      </c>
      <c r="G54" s="52" t="s">
        <v>111</v>
      </c>
      <c r="H54" s="35" t="s">
        <v>20</v>
      </c>
      <c r="I54" s="52" t="s">
        <v>21</v>
      </c>
    </row>
    <row r="55" s="13" customFormat="1" ht="24" spans="1:9">
      <c r="A55" s="35">
        <v>17</v>
      </c>
      <c r="B55" s="52" t="s">
        <v>93</v>
      </c>
      <c r="C55" s="52" t="s">
        <v>94</v>
      </c>
      <c r="D55" s="52" t="s">
        <v>95</v>
      </c>
      <c r="E55" s="52" t="s">
        <v>120</v>
      </c>
      <c r="F55" s="52" t="s">
        <v>18</v>
      </c>
      <c r="G55" s="52" t="s">
        <v>111</v>
      </c>
      <c r="H55" s="35" t="s">
        <v>20</v>
      </c>
      <c r="I55" s="52" t="s">
        <v>21</v>
      </c>
    </row>
    <row r="56" s="13" customFormat="1" ht="24" spans="1:9">
      <c r="A56" s="35">
        <v>18</v>
      </c>
      <c r="B56" s="52" t="s">
        <v>93</v>
      </c>
      <c r="C56" s="52" t="s">
        <v>94</v>
      </c>
      <c r="D56" s="52" t="s">
        <v>95</v>
      </c>
      <c r="E56" s="52" t="s">
        <v>121</v>
      </c>
      <c r="F56" s="52" t="s">
        <v>18</v>
      </c>
      <c r="G56" s="52" t="s">
        <v>111</v>
      </c>
      <c r="H56" s="35" t="s">
        <v>20</v>
      </c>
      <c r="I56" s="52" t="s">
        <v>21</v>
      </c>
    </row>
    <row r="57" s="13" customFormat="1" ht="24" spans="1:9">
      <c r="A57" s="35">
        <v>19</v>
      </c>
      <c r="B57" s="52" t="s">
        <v>93</v>
      </c>
      <c r="C57" s="52" t="s">
        <v>94</v>
      </c>
      <c r="D57" s="52" t="s">
        <v>95</v>
      </c>
      <c r="E57" s="52" t="s">
        <v>122</v>
      </c>
      <c r="F57" s="52" t="s">
        <v>18</v>
      </c>
      <c r="G57" s="52" t="s">
        <v>123</v>
      </c>
      <c r="H57" s="35" t="s">
        <v>20</v>
      </c>
      <c r="I57" s="52" t="s">
        <v>21</v>
      </c>
    </row>
    <row r="58" s="13" customFormat="1" ht="24" spans="1:9">
      <c r="A58" s="35">
        <v>20</v>
      </c>
      <c r="B58" s="52" t="s">
        <v>93</v>
      </c>
      <c r="C58" s="52" t="s">
        <v>94</v>
      </c>
      <c r="D58" s="52" t="s">
        <v>95</v>
      </c>
      <c r="E58" s="52" t="s">
        <v>124</v>
      </c>
      <c r="F58" s="52" t="s">
        <v>18</v>
      </c>
      <c r="G58" s="52" t="s">
        <v>125</v>
      </c>
      <c r="H58" s="35" t="s">
        <v>20</v>
      </c>
      <c r="I58" s="52" t="s">
        <v>21</v>
      </c>
    </row>
    <row r="59" s="13" customFormat="1" ht="24" spans="1:9">
      <c r="A59" s="35">
        <v>21</v>
      </c>
      <c r="B59" s="52" t="s">
        <v>93</v>
      </c>
      <c r="C59" s="52" t="s">
        <v>94</v>
      </c>
      <c r="D59" s="52" t="s">
        <v>95</v>
      </c>
      <c r="E59" s="52" t="s">
        <v>126</v>
      </c>
      <c r="F59" s="52" t="s">
        <v>18</v>
      </c>
      <c r="G59" s="52" t="s">
        <v>127</v>
      </c>
      <c r="H59" s="35" t="s">
        <v>20</v>
      </c>
      <c r="I59" s="52" t="s">
        <v>21</v>
      </c>
    </row>
    <row r="60" s="16" customFormat="1" ht="75" customHeight="1" spans="1:9">
      <c r="A60" s="35">
        <v>22</v>
      </c>
      <c r="B60" s="52" t="s">
        <v>93</v>
      </c>
      <c r="C60" s="52" t="s">
        <v>98</v>
      </c>
      <c r="D60" s="52" t="s">
        <v>99</v>
      </c>
      <c r="E60" s="52" t="s">
        <v>128</v>
      </c>
      <c r="F60" s="52" t="s">
        <v>25</v>
      </c>
      <c r="G60" s="52" t="s">
        <v>129</v>
      </c>
      <c r="H60" s="35" t="s">
        <v>20</v>
      </c>
      <c r="I60" s="52"/>
    </row>
    <row r="61" s="16" customFormat="1" ht="75" customHeight="1" spans="1:9">
      <c r="A61" s="35">
        <v>23</v>
      </c>
      <c r="B61" s="52" t="s">
        <v>93</v>
      </c>
      <c r="C61" s="52" t="s">
        <v>98</v>
      </c>
      <c r="D61" s="52" t="s">
        <v>99</v>
      </c>
      <c r="E61" s="52" t="s">
        <v>130</v>
      </c>
      <c r="F61" s="52" t="s">
        <v>25</v>
      </c>
      <c r="G61" s="52" t="s">
        <v>31</v>
      </c>
      <c r="H61" s="35" t="s">
        <v>20</v>
      </c>
      <c r="I61" s="52"/>
    </row>
    <row r="62" s="16" customFormat="1" ht="75" customHeight="1" spans="1:9">
      <c r="A62" s="35">
        <v>24</v>
      </c>
      <c r="B62" s="52" t="s">
        <v>93</v>
      </c>
      <c r="C62" s="52" t="s">
        <v>98</v>
      </c>
      <c r="D62" s="52" t="s">
        <v>99</v>
      </c>
      <c r="E62" s="52" t="s">
        <v>131</v>
      </c>
      <c r="F62" s="52" t="s">
        <v>25</v>
      </c>
      <c r="G62" s="52" t="s">
        <v>129</v>
      </c>
      <c r="H62" s="35" t="s">
        <v>20</v>
      </c>
      <c r="I62" s="52"/>
    </row>
    <row r="63" s="16" customFormat="1" ht="75" customHeight="1" spans="1:9">
      <c r="A63" s="35">
        <v>25</v>
      </c>
      <c r="B63" s="52" t="s">
        <v>93</v>
      </c>
      <c r="C63" s="52" t="s">
        <v>98</v>
      </c>
      <c r="D63" s="52" t="s">
        <v>102</v>
      </c>
      <c r="E63" s="52" t="s">
        <v>132</v>
      </c>
      <c r="F63" s="52" t="s">
        <v>25</v>
      </c>
      <c r="G63" s="52" t="s">
        <v>129</v>
      </c>
      <c r="H63" s="35" t="s">
        <v>20</v>
      </c>
      <c r="I63" s="52"/>
    </row>
    <row r="64" s="16" customFormat="1" ht="75" customHeight="1" spans="1:9">
      <c r="A64" s="35">
        <v>26</v>
      </c>
      <c r="B64" s="52" t="s">
        <v>93</v>
      </c>
      <c r="C64" s="52" t="s">
        <v>98</v>
      </c>
      <c r="D64" s="52" t="s">
        <v>133</v>
      </c>
      <c r="E64" s="52" t="s">
        <v>134</v>
      </c>
      <c r="F64" s="52" t="s">
        <v>25</v>
      </c>
      <c r="G64" s="52" t="s">
        <v>129</v>
      </c>
      <c r="H64" s="35" t="s">
        <v>20</v>
      </c>
      <c r="I64" s="52"/>
    </row>
    <row r="65" s="16" customFormat="1" ht="75" customHeight="1" spans="1:9">
      <c r="A65" s="35">
        <v>27</v>
      </c>
      <c r="B65" s="52" t="s">
        <v>93</v>
      </c>
      <c r="C65" s="52" t="s">
        <v>98</v>
      </c>
      <c r="D65" s="52" t="s">
        <v>133</v>
      </c>
      <c r="E65" s="52" t="s">
        <v>135</v>
      </c>
      <c r="F65" s="52" t="s">
        <v>25</v>
      </c>
      <c r="G65" s="52" t="s">
        <v>129</v>
      </c>
      <c r="H65" s="35" t="s">
        <v>20</v>
      </c>
      <c r="I65" s="52"/>
    </row>
    <row r="66" s="16" customFormat="1" ht="75" customHeight="1" spans="1:9">
      <c r="A66" s="35">
        <v>28</v>
      </c>
      <c r="B66" s="52" t="s">
        <v>93</v>
      </c>
      <c r="C66" s="52" t="s">
        <v>98</v>
      </c>
      <c r="D66" s="52" t="s">
        <v>99</v>
      </c>
      <c r="E66" s="52" t="s">
        <v>136</v>
      </c>
      <c r="F66" s="52" t="s">
        <v>25</v>
      </c>
      <c r="G66" s="52" t="s">
        <v>31</v>
      </c>
      <c r="H66" s="35" t="s">
        <v>20</v>
      </c>
      <c r="I66" s="52"/>
    </row>
    <row r="67" s="16" customFormat="1" ht="75" customHeight="1" spans="1:9">
      <c r="A67" s="35">
        <v>29</v>
      </c>
      <c r="B67" s="52" t="s">
        <v>93</v>
      </c>
      <c r="C67" s="52" t="s">
        <v>98</v>
      </c>
      <c r="D67" s="52" t="s">
        <v>99</v>
      </c>
      <c r="E67" s="52" t="s">
        <v>137</v>
      </c>
      <c r="F67" s="52" t="s">
        <v>25</v>
      </c>
      <c r="G67" s="52" t="s">
        <v>31</v>
      </c>
      <c r="H67" s="35" t="s">
        <v>20</v>
      </c>
      <c r="I67" s="52"/>
    </row>
    <row r="68" s="16" customFormat="1" ht="75" customHeight="1" spans="1:9">
      <c r="A68" s="35">
        <v>30</v>
      </c>
      <c r="B68" s="52" t="s">
        <v>93</v>
      </c>
      <c r="C68" s="52" t="s">
        <v>138</v>
      </c>
      <c r="D68" s="52" t="s">
        <v>139</v>
      </c>
      <c r="E68" s="52" t="s">
        <v>140</v>
      </c>
      <c r="F68" s="52" t="s">
        <v>25</v>
      </c>
      <c r="G68" s="52" t="s">
        <v>62</v>
      </c>
      <c r="H68" s="35" t="s">
        <v>141</v>
      </c>
      <c r="I68" s="52"/>
    </row>
    <row r="69" s="16" customFormat="1" ht="75" customHeight="1" spans="1:9">
      <c r="A69" s="35">
        <v>31</v>
      </c>
      <c r="B69" s="52" t="s">
        <v>93</v>
      </c>
      <c r="C69" s="52" t="s">
        <v>98</v>
      </c>
      <c r="D69" s="52" t="s">
        <v>99</v>
      </c>
      <c r="E69" s="52" t="s">
        <v>142</v>
      </c>
      <c r="F69" s="52" t="s">
        <v>25</v>
      </c>
      <c r="G69" s="52" t="s">
        <v>143</v>
      </c>
      <c r="H69" s="35" t="s">
        <v>144</v>
      </c>
      <c r="I69" s="52"/>
    </row>
    <row r="70" s="16" customFormat="1" ht="75" customHeight="1" spans="1:9">
      <c r="A70" s="35">
        <v>32</v>
      </c>
      <c r="B70" s="52" t="s">
        <v>93</v>
      </c>
      <c r="C70" s="52" t="s">
        <v>98</v>
      </c>
      <c r="D70" s="52" t="s">
        <v>99</v>
      </c>
      <c r="E70" s="52" t="s">
        <v>145</v>
      </c>
      <c r="F70" s="52" t="s">
        <v>25</v>
      </c>
      <c r="G70" s="52" t="s">
        <v>143</v>
      </c>
      <c r="H70" s="35" t="s">
        <v>144</v>
      </c>
      <c r="I70" s="52"/>
    </row>
    <row r="71" s="16" customFormat="1" ht="75" customHeight="1" spans="1:9">
      <c r="A71" s="35">
        <v>33</v>
      </c>
      <c r="B71" s="52" t="s">
        <v>93</v>
      </c>
      <c r="C71" s="52" t="s">
        <v>98</v>
      </c>
      <c r="D71" s="52" t="s">
        <v>99</v>
      </c>
      <c r="E71" s="52" t="s">
        <v>146</v>
      </c>
      <c r="F71" s="52" t="s">
        <v>25</v>
      </c>
      <c r="G71" s="52" t="s">
        <v>143</v>
      </c>
      <c r="H71" s="35" t="s">
        <v>20</v>
      </c>
      <c r="I71" s="52"/>
    </row>
    <row r="72" s="16" customFormat="1" ht="75" customHeight="1" spans="1:9">
      <c r="A72" s="35">
        <v>34</v>
      </c>
      <c r="B72" s="52" t="s">
        <v>93</v>
      </c>
      <c r="C72" s="52" t="s">
        <v>98</v>
      </c>
      <c r="D72" s="52" t="s">
        <v>99</v>
      </c>
      <c r="E72" s="52" t="s">
        <v>147</v>
      </c>
      <c r="F72" s="52" t="s">
        <v>25</v>
      </c>
      <c r="G72" s="52" t="s">
        <v>148</v>
      </c>
      <c r="H72" s="35" t="s">
        <v>144</v>
      </c>
      <c r="I72" s="52"/>
    </row>
    <row r="73" s="16" customFormat="1" ht="75" customHeight="1" spans="1:9">
      <c r="A73" s="35">
        <v>35</v>
      </c>
      <c r="B73" s="52" t="s">
        <v>93</v>
      </c>
      <c r="C73" s="52" t="s">
        <v>138</v>
      </c>
      <c r="D73" s="52" t="s">
        <v>139</v>
      </c>
      <c r="E73" s="52" t="s">
        <v>149</v>
      </c>
      <c r="F73" s="52" t="s">
        <v>25</v>
      </c>
      <c r="G73" s="52" t="s">
        <v>148</v>
      </c>
      <c r="H73" s="35" t="s">
        <v>20</v>
      </c>
      <c r="I73" s="52"/>
    </row>
    <row r="74" s="16" customFormat="1" ht="75" customHeight="1" spans="1:9">
      <c r="A74" s="35">
        <v>36</v>
      </c>
      <c r="B74" s="52" t="s">
        <v>93</v>
      </c>
      <c r="C74" s="52" t="s">
        <v>94</v>
      </c>
      <c r="D74" s="52" t="s">
        <v>150</v>
      </c>
      <c r="E74" s="52" t="s">
        <v>151</v>
      </c>
      <c r="F74" s="52" t="s">
        <v>25</v>
      </c>
      <c r="G74" s="52" t="s">
        <v>152</v>
      </c>
      <c r="H74" s="35" t="s">
        <v>20</v>
      </c>
      <c r="I74" s="52"/>
    </row>
    <row r="75" s="15" customFormat="1" ht="27" customHeight="1" spans="1:9">
      <c r="A75" s="35">
        <v>37</v>
      </c>
      <c r="B75" s="52" t="s">
        <v>93</v>
      </c>
      <c r="C75" s="52" t="s">
        <v>98</v>
      </c>
      <c r="D75" s="52" t="s">
        <v>99</v>
      </c>
      <c r="E75" s="52" t="s">
        <v>153</v>
      </c>
      <c r="F75" s="52" t="s">
        <v>154</v>
      </c>
      <c r="G75" s="52" t="s">
        <v>155</v>
      </c>
      <c r="H75" s="35" t="s">
        <v>20</v>
      </c>
      <c r="I75" s="52"/>
    </row>
    <row r="76" s="15" customFormat="1" ht="27" customHeight="1" spans="1:9">
      <c r="A76" s="35">
        <v>38</v>
      </c>
      <c r="B76" s="52" t="s">
        <v>93</v>
      </c>
      <c r="C76" s="52" t="s">
        <v>98</v>
      </c>
      <c r="D76" s="52" t="s">
        <v>99</v>
      </c>
      <c r="E76" s="52" t="s">
        <v>156</v>
      </c>
      <c r="F76" s="52" t="s">
        <v>154</v>
      </c>
      <c r="G76" s="52" t="s">
        <v>157</v>
      </c>
      <c r="H76" s="35" t="s">
        <v>20</v>
      </c>
      <c r="I76" s="52"/>
    </row>
    <row r="77" s="15" customFormat="1" ht="27" customHeight="1" spans="1:9">
      <c r="A77" s="35">
        <v>39</v>
      </c>
      <c r="B77" s="52" t="s">
        <v>93</v>
      </c>
      <c r="C77" s="52" t="s">
        <v>98</v>
      </c>
      <c r="D77" s="52" t="s">
        <v>99</v>
      </c>
      <c r="E77" s="52" t="s">
        <v>158</v>
      </c>
      <c r="F77" s="52" t="s">
        <v>154</v>
      </c>
      <c r="G77" s="52" t="s">
        <v>159</v>
      </c>
      <c r="H77" s="35" t="s">
        <v>20</v>
      </c>
      <c r="I77" s="52"/>
    </row>
    <row r="78" s="15" customFormat="1" ht="27" customHeight="1" spans="1:9">
      <c r="A78" s="35">
        <v>40</v>
      </c>
      <c r="B78" s="52" t="s">
        <v>93</v>
      </c>
      <c r="C78" s="52" t="s">
        <v>98</v>
      </c>
      <c r="D78" s="52" t="s">
        <v>99</v>
      </c>
      <c r="E78" s="52" t="s">
        <v>160</v>
      </c>
      <c r="F78" s="52" t="s">
        <v>154</v>
      </c>
      <c r="G78" s="52" t="s">
        <v>161</v>
      </c>
      <c r="H78" s="35" t="s">
        <v>20</v>
      </c>
      <c r="I78" s="52"/>
    </row>
    <row r="79" s="15" customFormat="1" ht="27" customHeight="1" spans="1:9">
      <c r="A79" s="35">
        <v>41</v>
      </c>
      <c r="B79" s="52" t="s">
        <v>93</v>
      </c>
      <c r="C79" s="52" t="s">
        <v>98</v>
      </c>
      <c r="D79" s="52" t="s">
        <v>99</v>
      </c>
      <c r="E79" s="52" t="s">
        <v>162</v>
      </c>
      <c r="F79" s="52" t="s">
        <v>154</v>
      </c>
      <c r="G79" s="52" t="s">
        <v>163</v>
      </c>
      <c r="H79" s="35" t="s">
        <v>20</v>
      </c>
      <c r="I79" s="52"/>
    </row>
    <row r="80" s="5" customFormat="1" ht="27" customHeight="1" spans="1:8">
      <c r="A80" s="35">
        <v>42</v>
      </c>
      <c r="B80" s="52" t="s">
        <v>93</v>
      </c>
      <c r="C80" s="52" t="s">
        <v>98</v>
      </c>
      <c r="D80" s="52" t="s">
        <v>99</v>
      </c>
      <c r="E80" s="52" t="s">
        <v>164</v>
      </c>
      <c r="F80" s="57" t="s">
        <v>34</v>
      </c>
      <c r="G80" s="52" t="s">
        <v>165</v>
      </c>
      <c r="H80" s="35" t="s">
        <v>20</v>
      </c>
    </row>
    <row r="81" s="5" customFormat="1" ht="27" customHeight="1" spans="1:8">
      <c r="A81" s="35">
        <v>43</v>
      </c>
      <c r="B81" s="52" t="s">
        <v>93</v>
      </c>
      <c r="C81" s="52" t="s">
        <v>98</v>
      </c>
      <c r="D81" s="52" t="s">
        <v>99</v>
      </c>
      <c r="E81" s="52" t="s">
        <v>166</v>
      </c>
      <c r="F81" s="57" t="s">
        <v>34</v>
      </c>
      <c r="G81" s="52" t="s">
        <v>167</v>
      </c>
      <c r="H81" s="35" t="s">
        <v>20</v>
      </c>
    </row>
    <row r="82" s="15" customFormat="1" ht="27" customHeight="1" spans="1:9">
      <c r="A82" s="35">
        <v>44</v>
      </c>
      <c r="B82" s="52" t="s">
        <v>93</v>
      </c>
      <c r="C82" s="52" t="s">
        <v>98</v>
      </c>
      <c r="D82" s="52" t="s">
        <v>99</v>
      </c>
      <c r="E82" s="52" t="s">
        <v>156</v>
      </c>
      <c r="F82" s="52" t="s">
        <v>154</v>
      </c>
      <c r="G82" s="52" t="s">
        <v>157</v>
      </c>
      <c r="H82" s="35" t="s">
        <v>20</v>
      </c>
      <c r="I82" s="52"/>
    </row>
    <row r="83" s="15" customFormat="1" ht="27" customHeight="1" spans="1:9">
      <c r="A83" s="35">
        <v>45</v>
      </c>
      <c r="B83" s="52" t="s">
        <v>93</v>
      </c>
      <c r="C83" s="52" t="s">
        <v>98</v>
      </c>
      <c r="D83" s="52" t="s">
        <v>99</v>
      </c>
      <c r="E83" s="52" t="s">
        <v>168</v>
      </c>
      <c r="F83" s="52" t="s">
        <v>34</v>
      </c>
      <c r="G83" s="52" t="s">
        <v>167</v>
      </c>
      <c r="H83" s="35" t="s">
        <v>20</v>
      </c>
      <c r="I83" s="52"/>
    </row>
    <row r="84" s="10" customFormat="1" ht="27" customHeight="1" spans="1:9">
      <c r="A84" s="35">
        <v>46</v>
      </c>
      <c r="B84" s="52" t="s">
        <v>93</v>
      </c>
      <c r="C84" s="52" t="s">
        <v>94</v>
      </c>
      <c r="D84" s="52" t="s">
        <v>95</v>
      </c>
      <c r="E84" s="52" t="s">
        <v>169</v>
      </c>
      <c r="F84" s="52" t="s">
        <v>154</v>
      </c>
      <c r="G84" s="52" t="s">
        <v>157</v>
      </c>
      <c r="H84" s="35" t="s">
        <v>20</v>
      </c>
      <c r="I84" s="52"/>
    </row>
    <row r="85" s="10" customFormat="1" ht="27" customHeight="1" spans="1:9">
      <c r="A85" s="35">
        <v>47</v>
      </c>
      <c r="B85" s="52" t="s">
        <v>93</v>
      </c>
      <c r="C85" s="52" t="s">
        <v>94</v>
      </c>
      <c r="D85" s="52" t="s">
        <v>95</v>
      </c>
      <c r="E85" s="52" t="s">
        <v>170</v>
      </c>
      <c r="F85" s="52" t="s">
        <v>154</v>
      </c>
      <c r="G85" s="52" t="s">
        <v>157</v>
      </c>
      <c r="H85" s="35" t="s">
        <v>20</v>
      </c>
      <c r="I85" s="52"/>
    </row>
    <row r="86" s="10" customFormat="1" ht="27" customHeight="1" spans="1:9">
      <c r="A86" s="35">
        <v>48</v>
      </c>
      <c r="B86" s="52" t="s">
        <v>93</v>
      </c>
      <c r="C86" s="52" t="s">
        <v>94</v>
      </c>
      <c r="D86" s="52" t="s">
        <v>95</v>
      </c>
      <c r="E86" s="52" t="s">
        <v>171</v>
      </c>
      <c r="F86" s="52" t="s">
        <v>154</v>
      </c>
      <c r="G86" s="52" t="s">
        <v>157</v>
      </c>
      <c r="H86" s="35" t="s">
        <v>20</v>
      </c>
      <c r="I86" s="52"/>
    </row>
    <row r="87" s="10" customFormat="1" ht="27" customHeight="1" spans="1:9">
      <c r="A87" s="35">
        <v>49</v>
      </c>
      <c r="B87" s="52" t="s">
        <v>93</v>
      </c>
      <c r="C87" s="52" t="s">
        <v>94</v>
      </c>
      <c r="D87" s="52" t="s">
        <v>95</v>
      </c>
      <c r="E87" s="52" t="s">
        <v>172</v>
      </c>
      <c r="F87" s="52" t="s">
        <v>154</v>
      </c>
      <c r="G87" s="52" t="s">
        <v>157</v>
      </c>
      <c r="H87" s="35" t="s">
        <v>20</v>
      </c>
      <c r="I87" s="52"/>
    </row>
    <row r="88" s="10" customFormat="1" ht="27" customHeight="1" spans="1:9">
      <c r="A88" s="35">
        <v>50</v>
      </c>
      <c r="B88" s="52" t="s">
        <v>93</v>
      </c>
      <c r="C88" s="52" t="s">
        <v>94</v>
      </c>
      <c r="D88" s="52" t="s">
        <v>95</v>
      </c>
      <c r="E88" s="52" t="s">
        <v>173</v>
      </c>
      <c r="F88" s="52" t="s">
        <v>154</v>
      </c>
      <c r="G88" s="52" t="s">
        <v>157</v>
      </c>
      <c r="H88" s="35" t="s">
        <v>20</v>
      </c>
      <c r="I88" s="52"/>
    </row>
    <row r="89" s="10" customFormat="1" ht="27" customHeight="1" spans="1:9">
      <c r="A89" s="35">
        <v>51</v>
      </c>
      <c r="B89" s="52" t="s">
        <v>93</v>
      </c>
      <c r="C89" s="52" t="s">
        <v>94</v>
      </c>
      <c r="D89" s="52" t="s">
        <v>95</v>
      </c>
      <c r="E89" s="52" t="s">
        <v>174</v>
      </c>
      <c r="F89" s="52" t="s">
        <v>154</v>
      </c>
      <c r="G89" s="52" t="s">
        <v>157</v>
      </c>
      <c r="H89" s="35" t="s">
        <v>20</v>
      </c>
      <c r="I89" s="52"/>
    </row>
    <row r="90" s="10" customFormat="1" ht="27" customHeight="1" spans="1:9">
      <c r="A90" s="35">
        <v>52</v>
      </c>
      <c r="B90" s="52" t="s">
        <v>93</v>
      </c>
      <c r="C90" s="52" t="s">
        <v>94</v>
      </c>
      <c r="D90" s="52" t="s">
        <v>95</v>
      </c>
      <c r="E90" s="52" t="s">
        <v>175</v>
      </c>
      <c r="F90" s="52" t="s">
        <v>154</v>
      </c>
      <c r="G90" s="52" t="s">
        <v>176</v>
      </c>
      <c r="H90" s="35" t="s">
        <v>20</v>
      </c>
      <c r="I90" s="52"/>
    </row>
    <row r="91" s="10" customFormat="1" ht="27" customHeight="1" spans="1:9">
      <c r="A91" s="35">
        <v>53</v>
      </c>
      <c r="B91" s="52" t="s">
        <v>93</v>
      </c>
      <c r="C91" s="52" t="s">
        <v>94</v>
      </c>
      <c r="D91" s="52" t="s">
        <v>95</v>
      </c>
      <c r="E91" s="52" t="s">
        <v>177</v>
      </c>
      <c r="F91" s="52" t="s">
        <v>154</v>
      </c>
      <c r="G91" s="52" t="s">
        <v>176</v>
      </c>
      <c r="H91" s="35" t="s">
        <v>20</v>
      </c>
      <c r="I91" s="52"/>
    </row>
    <row r="92" s="10" customFormat="1" ht="27" customHeight="1" spans="1:9">
      <c r="A92" s="35">
        <v>54</v>
      </c>
      <c r="B92" s="52" t="s">
        <v>93</v>
      </c>
      <c r="C92" s="52" t="s">
        <v>94</v>
      </c>
      <c r="D92" s="52" t="s">
        <v>95</v>
      </c>
      <c r="E92" s="52" t="s">
        <v>178</v>
      </c>
      <c r="F92" s="52" t="s">
        <v>154</v>
      </c>
      <c r="G92" s="52" t="s">
        <v>179</v>
      </c>
      <c r="H92" s="35" t="s">
        <v>20</v>
      </c>
      <c r="I92" s="52"/>
    </row>
    <row r="93" s="10" customFormat="1" ht="27" customHeight="1" spans="1:9">
      <c r="A93" s="35">
        <v>55</v>
      </c>
      <c r="B93" s="52" t="s">
        <v>93</v>
      </c>
      <c r="C93" s="52" t="s">
        <v>94</v>
      </c>
      <c r="D93" s="52" t="s">
        <v>95</v>
      </c>
      <c r="E93" s="52" t="s">
        <v>180</v>
      </c>
      <c r="F93" s="52" t="s">
        <v>154</v>
      </c>
      <c r="G93" s="52" t="s">
        <v>179</v>
      </c>
      <c r="H93" s="35" t="s">
        <v>20</v>
      </c>
      <c r="I93" s="52"/>
    </row>
    <row r="94" s="10" customFormat="1" ht="27" customHeight="1" spans="1:9">
      <c r="A94" s="35">
        <v>56</v>
      </c>
      <c r="B94" s="52" t="s">
        <v>93</v>
      </c>
      <c r="C94" s="52" t="s">
        <v>94</v>
      </c>
      <c r="D94" s="52" t="s">
        <v>95</v>
      </c>
      <c r="E94" s="52" t="s">
        <v>181</v>
      </c>
      <c r="F94" s="52" t="s">
        <v>154</v>
      </c>
      <c r="G94" s="52" t="s">
        <v>179</v>
      </c>
      <c r="H94" s="35" t="s">
        <v>20</v>
      </c>
      <c r="I94" s="52"/>
    </row>
    <row r="95" s="10" customFormat="1" ht="27" customHeight="1" spans="1:9">
      <c r="A95" s="35">
        <v>57</v>
      </c>
      <c r="B95" s="52" t="s">
        <v>93</v>
      </c>
      <c r="C95" s="52" t="s">
        <v>94</v>
      </c>
      <c r="D95" s="52" t="s">
        <v>95</v>
      </c>
      <c r="E95" s="52" t="s">
        <v>182</v>
      </c>
      <c r="F95" s="52" t="s">
        <v>154</v>
      </c>
      <c r="G95" s="52" t="s">
        <v>183</v>
      </c>
      <c r="H95" s="35" t="s">
        <v>20</v>
      </c>
      <c r="I95" s="52"/>
    </row>
    <row r="96" s="10" customFormat="1" ht="27" customHeight="1" spans="1:9">
      <c r="A96" s="35">
        <v>58</v>
      </c>
      <c r="B96" s="52" t="s">
        <v>93</v>
      </c>
      <c r="C96" s="52" t="s">
        <v>94</v>
      </c>
      <c r="D96" s="52" t="s">
        <v>95</v>
      </c>
      <c r="E96" s="52" t="s">
        <v>184</v>
      </c>
      <c r="F96" s="52" t="s">
        <v>154</v>
      </c>
      <c r="G96" s="52" t="s">
        <v>183</v>
      </c>
      <c r="H96" s="35" t="s">
        <v>20</v>
      </c>
      <c r="I96" s="52"/>
    </row>
    <row r="97" s="10" customFormat="1" ht="27" customHeight="1" spans="1:9">
      <c r="A97" s="35">
        <v>59</v>
      </c>
      <c r="B97" s="52" t="s">
        <v>93</v>
      </c>
      <c r="C97" s="52" t="s">
        <v>94</v>
      </c>
      <c r="D97" s="52" t="s">
        <v>95</v>
      </c>
      <c r="E97" s="52" t="s">
        <v>185</v>
      </c>
      <c r="F97" s="52" t="s">
        <v>154</v>
      </c>
      <c r="G97" s="52" t="s">
        <v>183</v>
      </c>
      <c r="H97" s="35" t="s">
        <v>20</v>
      </c>
      <c r="I97" s="52"/>
    </row>
    <row r="98" s="10" customFormat="1" ht="27" customHeight="1" spans="1:9">
      <c r="A98" s="35">
        <v>60</v>
      </c>
      <c r="B98" s="52" t="s">
        <v>93</v>
      </c>
      <c r="C98" s="52" t="s">
        <v>94</v>
      </c>
      <c r="D98" s="52" t="s">
        <v>95</v>
      </c>
      <c r="E98" s="52" t="s">
        <v>186</v>
      </c>
      <c r="F98" s="52" t="s">
        <v>154</v>
      </c>
      <c r="G98" s="52" t="s">
        <v>183</v>
      </c>
      <c r="H98" s="35" t="s">
        <v>20</v>
      </c>
      <c r="I98" s="52"/>
    </row>
    <row r="99" s="10" customFormat="1" ht="27" customHeight="1" spans="1:9">
      <c r="A99" s="35">
        <v>61</v>
      </c>
      <c r="B99" s="52" t="s">
        <v>93</v>
      </c>
      <c r="C99" s="52" t="s">
        <v>94</v>
      </c>
      <c r="D99" s="52" t="s">
        <v>95</v>
      </c>
      <c r="E99" s="52" t="s">
        <v>187</v>
      </c>
      <c r="F99" s="52" t="s">
        <v>154</v>
      </c>
      <c r="G99" s="52" t="s">
        <v>183</v>
      </c>
      <c r="H99" s="35" t="s">
        <v>20</v>
      </c>
      <c r="I99" s="52"/>
    </row>
    <row r="100" s="10" customFormat="1" ht="27" customHeight="1" spans="1:9">
      <c r="A100" s="35">
        <v>62</v>
      </c>
      <c r="B100" s="52" t="s">
        <v>93</v>
      </c>
      <c r="C100" s="52" t="s">
        <v>94</v>
      </c>
      <c r="D100" s="52" t="s">
        <v>95</v>
      </c>
      <c r="E100" s="52" t="s">
        <v>188</v>
      </c>
      <c r="F100" s="52" t="s">
        <v>154</v>
      </c>
      <c r="G100" s="52" t="s">
        <v>189</v>
      </c>
      <c r="H100" s="35" t="s">
        <v>20</v>
      </c>
      <c r="I100" s="52"/>
    </row>
    <row r="101" s="10" customFormat="1" ht="27" customHeight="1" spans="1:9">
      <c r="A101" s="35">
        <v>63</v>
      </c>
      <c r="B101" s="52" t="s">
        <v>93</v>
      </c>
      <c r="C101" s="52" t="s">
        <v>94</v>
      </c>
      <c r="D101" s="52" t="s">
        <v>95</v>
      </c>
      <c r="E101" s="52" t="s">
        <v>190</v>
      </c>
      <c r="F101" s="52" t="s">
        <v>154</v>
      </c>
      <c r="G101" s="52" t="s">
        <v>189</v>
      </c>
      <c r="H101" s="35" t="s">
        <v>20</v>
      </c>
      <c r="I101" s="52"/>
    </row>
    <row r="102" s="10" customFormat="1" ht="27" customHeight="1" spans="1:9">
      <c r="A102" s="35">
        <v>64</v>
      </c>
      <c r="B102" s="52" t="s">
        <v>93</v>
      </c>
      <c r="C102" s="52" t="s">
        <v>94</v>
      </c>
      <c r="D102" s="52" t="s">
        <v>95</v>
      </c>
      <c r="E102" s="52" t="s">
        <v>191</v>
      </c>
      <c r="F102" s="52" t="s">
        <v>154</v>
      </c>
      <c r="G102" s="52" t="s">
        <v>189</v>
      </c>
      <c r="H102" s="35" t="s">
        <v>20</v>
      </c>
      <c r="I102" s="52"/>
    </row>
    <row r="103" s="10" customFormat="1" ht="27" customHeight="1" spans="1:9">
      <c r="A103" s="35">
        <v>65</v>
      </c>
      <c r="B103" s="52" t="s">
        <v>93</v>
      </c>
      <c r="C103" s="52" t="s">
        <v>94</v>
      </c>
      <c r="D103" s="52" t="s">
        <v>95</v>
      </c>
      <c r="E103" s="52" t="s">
        <v>192</v>
      </c>
      <c r="F103" s="52" t="s">
        <v>154</v>
      </c>
      <c r="G103" s="52" t="s">
        <v>193</v>
      </c>
      <c r="H103" s="35" t="s">
        <v>20</v>
      </c>
      <c r="I103" s="52"/>
    </row>
    <row r="104" s="10" customFormat="1" ht="27" customHeight="1" spans="1:9">
      <c r="A104" s="35">
        <v>66</v>
      </c>
      <c r="B104" s="52" t="s">
        <v>93</v>
      </c>
      <c r="C104" s="52" t="s">
        <v>94</v>
      </c>
      <c r="D104" s="52" t="s">
        <v>95</v>
      </c>
      <c r="E104" s="52" t="s">
        <v>194</v>
      </c>
      <c r="F104" s="52" t="s">
        <v>154</v>
      </c>
      <c r="G104" s="52" t="s">
        <v>193</v>
      </c>
      <c r="H104" s="35" t="s">
        <v>20</v>
      </c>
      <c r="I104" s="52"/>
    </row>
    <row r="105" s="10" customFormat="1" ht="27" customHeight="1" spans="1:9">
      <c r="A105" s="35">
        <v>67</v>
      </c>
      <c r="B105" s="52" t="s">
        <v>93</v>
      </c>
      <c r="C105" s="52" t="s">
        <v>94</v>
      </c>
      <c r="D105" s="52" t="s">
        <v>95</v>
      </c>
      <c r="E105" s="52" t="s">
        <v>195</v>
      </c>
      <c r="F105" s="52" t="s">
        <v>154</v>
      </c>
      <c r="G105" s="52" t="s">
        <v>193</v>
      </c>
      <c r="H105" s="35" t="s">
        <v>20</v>
      </c>
      <c r="I105" s="52"/>
    </row>
    <row r="106" s="10" customFormat="1" ht="117" customHeight="1" spans="1:9">
      <c r="A106" s="35">
        <v>68</v>
      </c>
      <c r="B106" s="45" t="s">
        <v>93</v>
      </c>
      <c r="C106" s="45" t="s">
        <v>196</v>
      </c>
      <c r="D106" s="45" t="s">
        <v>99</v>
      </c>
      <c r="E106" s="45" t="s">
        <v>197</v>
      </c>
      <c r="F106" s="45" t="s">
        <v>84</v>
      </c>
      <c r="G106" s="45" t="s">
        <v>198</v>
      </c>
      <c r="H106" s="45" t="s">
        <v>20</v>
      </c>
      <c r="I106" s="45" t="s">
        <v>199</v>
      </c>
    </row>
    <row r="107" s="10" customFormat="1" ht="95" customHeight="1" spans="1:9">
      <c r="A107" s="35">
        <v>69</v>
      </c>
      <c r="B107" s="45" t="s">
        <v>93</v>
      </c>
      <c r="C107" s="45" t="s">
        <v>94</v>
      </c>
      <c r="D107" s="45" t="s">
        <v>95</v>
      </c>
      <c r="E107" s="45" t="s">
        <v>200</v>
      </c>
      <c r="F107" s="45" t="s">
        <v>84</v>
      </c>
      <c r="G107" s="45" t="s">
        <v>198</v>
      </c>
      <c r="H107" s="45" t="s">
        <v>20</v>
      </c>
      <c r="I107" s="45" t="s">
        <v>199</v>
      </c>
    </row>
    <row r="108" s="15" customFormat="1" ht="122" customHeight="1" spans="1:9">
      <c r="A108" s="35">
        <v>70</v>
      </c>
      <c r="B108" s="45" t="s">
        <v>93</v>
      </c>
      <c r="C108" s="45" t="s">
        <v>98</v>
      </c>
      <c r="D108" s="45" t="s">
        <v>99</v>
      </c>
      <c r="E108" s="45" t="s">
        <v>201</v>
      </c>
      <c r="F108" s="45" t="s">
        <v>84</v>
      </c>
      <c r="G108" s="45" t="s">
        <v>202</v>
      </c>
      <c r="H108" s="45" t="s">
        <v>20</v>
      </c>
      <c r="I108" s="46" t="s">
        <v>203</v>
      </c>
    </row>
    <row r="109" s="10" customFormat="1" ht="119" customHeight="1" spans="1:9">
      <c r="A109" s="35">
        <v>71</v>
      </c>
      <c r="B109" s="45" t="s">
        <v>93</v>
      </c>
      <c r="C109" s="45" t="s">
        <v>98</v>
      </c>
      <c r="D109" s="45" t="s">
        <v>99</v>
      </c>
      <c r="E109" s="45" t="s">
        <v>204</v>
      </c>
      <c r="F109" s="45" t="s">
        <v>84</v>
      </c>
      <c r="G109" s="45" t="s">
        <v>202</v>
      </c>
      <c r="H109" s="45" t="s">
        <v>20</v>
      </c>
      <c r="I109" s="46" t="s">
        <v>203</v>
      </c>
    </row>
    <row r="110" s="17" customFormat="1" ht="75" customHeight="1" spans="1:216">
      <c r="A110" s="35">
        <v>72</v>
      </c>
      <c r="B110" s="58" t="s">
        <v>93</v>
      </c>
      <c r="C110" s="58" t="s">
        <v>94</v>
      </c>
      <c r="D110" s="58" t="s">
        <v>205</v>
      </c>
      <c r="E110" s="58" t="s">
        <v>206</v>
      </c>
      <c r="F110" s="58" t="s">
        <v>41</v>
      </c>
      <c r="G110" s="58" t="s">
        <v>49</v>
      </c>
      <c r="H110" s="58" t="s">
        <v>20</v>
      </c>
      <c r="I110" s="58" t="s">
        <v>43</v>
      </c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</row>
    <row r="111" s="17" customFormat="1" ht="107" customHeight="1" spans="1:216">
      <c r="A111" s="35">
        <v>73</v>
      </c>
      <c r="B111" s="58" t="s">
        <v>93</v>
      </c>
      <c r="C111" s="58" t="s">
        <v>98</v>
      </c>
      <c r="D111" s="58" t="s">
        <v>99</v>
      </c>
      <c r="E111" s="58" t="s">
        <v>207</v>
      </c>
      <c r="F111" s="58" t="s">
        <v>41</v>
      </c>
      <c r="G111" s="58" t="s">
        <v>49</v>
      </c>
      <c r="H111" s="58" t="s">
        <v>20</v>
      </c>
      <c r="I111" s="58" t="s">
        <v>43</v>
      </c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</row>
    <row r="112" s="18" customFormat="1" ht="130" customHeight="1" spans="1:9">
      <c r="A112" s="35">
        <v>74</v>
      </c>
      <c r="B112" s="58" t="s">
        <v>93</v>
      </c>
      <c r="C112" s="58" t="s">
        <v>94</v>
      </c>
      <c r="D112" s="58" t="s">
        <v>150</v>
      </c>
      <c r="E112" s="59" t="s">
        <v>208</v>
      </c>
      <c r="F112" s="59" t="s">
        <v>41</v>
      </c>
      <c r="G112" s="58" t="s">
        <v>209</v>
      </c>
      <c r="H112" s="58" t="s">
        <v>20</v>
      </c>
      <c r="I112" s="58" t="s">
        <v>43</v>
      </c>
    </row>
    <row r="113" s="17" customFormat="1" ht="116" customHeight="1" spans="1:216">
      <c r="A113" s="35">
        <v>75</v>
      </c>
      <c r="B113" s="58" t="s">
        <v>93</v>
      </c>
      <c r="C113" s="58" t="s">
        <v>94</v>
      </c>
      <c r="D113" s="58" t="s">
        <v>205</v>
      </c>
      <c r="E113" s="58" t="s">
        <v>206</v>
      </c>
      <c r="F113" s="58" t="s">
        <v>41</v>
      </c>
      <c r="G113" s="58" t="s">
        <v>49</v>
      </c>
      <c r="H113" s="58" t="s">
        <v>20</v>
      </c>
      <c r="I113" s="58" t="s">
        <v>43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</row>
    <row r="114" s="17" customFormat="1" ht="153" customHeight="1" spans="1:216">
      <c r="A114" s="35">
        <v>76</v>
      </c>
      <c r="B114" s="60" t="s">
        <v>93</v>
      </c>
      <c r="C114" s="60" t="s">
        <v>98</v>
      </c>
      <c r="D114" s="60" t="s">
        <v>99</v>
      </c>
      <c r="E114" s="60" t="s">
        <v>207</v>
      </c>
      <c r="F114" s="60" t="s">
        <v>41</v>
      </c>
      <c r="G114" s="60" t="s">
        <v>49</v>
      </c>
      <c r="H114" s="60" t="s">
        <v>20</v>
      </c>
      <c r="I114" s="58" t="s">
        <v>43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</row>
    <row r="115" s="18" customFormat="1" ht="142" customHeight="1" spans="1:9">
      <c r="A115" s="35">
        <v>77</v>
      </c>
      <c r="B115" s="58" t="s">
        <v>93</v>
      </c>
      <c r="C115" s="58" t="s">
        <v>94</v>
      </c>
      <c r="D115" s="58" t="s">
        <v>150</v>
      </c>
      <c r="E115" s="59" t="s">
        <v>208</v>
      </c>
      <c r="F115" s="59" t="s">
        <v>41</v>
      </c>
      <c r="G115" s="58" t="s">
        <v>209</v>
      </c>
      <c r="H115" s="58" t="s">
        <v>20</v>
      </c>
      <c r="I115" s="58" t="s">
        <v>43</v>
      </c>
    </row>
    <row r="116" s="18" customFormat="1" ht="224" customHeight="1" spans="1:9">
      <c r="A116" s="35">
        <v>78</v>
      </c>
      <c r="B116" s="58" t="s">
        <v>93</v>
      </c>
      <c r="C116" s="58" t="s">
        <v>210</v>
      </c>
      <c r="D116" s="58" t="s">
        <v>99</v>
      </c>
      <c r="E116" s="59" t="s">
        <v>211</v>
      </c>
      <c r="F116" s="59" t="s">
        <v>41</v>
      </c>
      <c r="G116" s="58" t="s">
        <v>209</v>
      </c>
      <c r="H116" s="58" t="s">
        <v>20</v>
      </c>
      <c r="I116" s="58" t="s">
        <v>43</v>
      </c>
    </row>
    <row r="117" s="18" customFormat="1" ht="180" customHeight="1" spans="1:9">
      <c r="A117" s="35">
        <v>79</v>
      </c>
      <c r="B117" s="58" t="s">
        <v>93</v>
      </c>
      <c r="C117" s="58" t="s">
        <v>210</v>
      </c>
      <c r="D117" s="58" t="s">
        <v>99</v>
      </c>
      <c r="E117" s="59" t="s">
        <v>212</v>
      </c>
      <c r="F117" s="59" t="s">
        <v>41</v>
      </c>
      <c r="G117" s="58" t="s">
        <v>213</v>
      </c>
      <c r="H117" s="58" t="s">
        <v>20</v>
      </c>
      <c r="I117" s="58" t="s">
        <v>43</v>
      </c>
    </row>
    <row r="118" s="14" customFormat="1" ht="122" customHeight="1" spans="1:9">
      <c r="A118" s="35">
        <v>80</v>
      </c>
      <c r="B118" s="58" t="s">
        <v>93</v>
      </c>
      <c r="C118" s="58" t="s">
        <v>98</v>
      </c>
      <c r="D118" s="58" t="s">
        <v>102</v>
      </c>
      <c r="E118" s="59" t="s">
        <v>214</v>
      </c>
      <c r="F118" s="59" t="s">
        <v>41</v>
      </c>
      <c r="G118" s="58" t="s">
        <v>215</v>
      </c>
      <c r="H118" s="58" t="s">
        <v>20</v>
      </c>
      <c r="I118" s="58" t="s">
        <v>43</v>
      </c>
    </row>
    <row r="119" s="18" customFormat="1" ht="190" customHeight="1" spans="1:9">
      <c r="A119" s="35">
        <v>81</v>
      </c>
      <c r="B119" s="58" t="s">
        <v>93</v>
      </c>
      <c r="C119" s="58" t="s">
        <v>210</v>
      </c>
      <c r="D119" s="58" t="s">
        <v>99</v>
      </c>
      <c r="E119" s="59" t="s">
        <v>216</v>
      </c>
      <c r="F119" s="59" t="s">
        <v>41</v>
      </c>
      <c r="G119" s="58" t="s">
        <v>217</v>
      </c>
      <c r="H119" s="58" t="s">
        <v>20</v>
      </c>
      <c r="I119" s="58" t="s">
        <v>43</v>
      </c>
    </row>
    <row r="120" s="10" customFormat="1" ht="269" customHeight="1" spans="1:9">
      <c r="A120" s="35">
        <v>82</v>
      </c>
      <c r="B120" s="44" t="s">
        <v>93</v>
      </c>
      <c r="C120" s="44" t="s">
        <v>98</v>
      </c>
      <c r="D120" s="44" t="s">
        <v>99</v>
      </c>
      <c r="E120" s="44" t="s">
        <v>218</v>
      </c>
      <c r="F120" s="45" t="s">
        <v>52</v>
      </c>
      <c r="G120" s="45" t="s">
        <v>219</v>
      </c>
      <c r="H120" s="46" t="s">
        <v>20</v>
      </c>
      <c r="I120" s="45" t="s">
        <v>220</v>
      </c>
    </row>
    <row r="121" s="10" customFormat="1" ht="233" customHeight="1" spans="1:9">
      <c r="A121" s="35">
        <v>83</v>
      </c>
      <c r="B121" s="61" t="s">
        <v>93</v>
      </c>
      <c r="C121" s="61" t="s">
        <v>98</v>
      </c>
      <c r="D121" s="61" t="s">
        <v>99</v>
      </c>
      <c r="E121" s="62" t="s">
        <v>221</v>
      </c>
      <c r="F121" s="63" t="s">
        <v>52</v>
      </c>
      <c r="G121" s="62" t="s">
        <v>222</v>
      </c>
      <c r="H121" s="10" t="s">
        <v>141</v>
      </c>
      <c r="I121" s="45" t="s">
        <v>220</v>
      </c>
    </row>
    <row r="122" s="10" customFormat="1" ht="120" customHeight="1" spans="1:9">
      <c r="A122" s="35">
        <v>84</v>
      </c>
      <c r="B122" s="45" t="s">
        <v>93</v>
      </c>
      <c r="C122" s="45" t="s">
        <v>98</v>
      </c>
      <c r="D122" s="45" t="s">
        <v>133</v>
      </c>
      <c r="E122" s="45" t="s">
        <v>223</v>
      </c>
      <c r="F122" s="45" t="s">
        <v>224</v>
      </c>
      <c r="G122" s="45" t="s">
        <v>225</v>
      </c>
      <c r="H122" s="45" t="s">
        <v>141</v>
      </c>
      <c r="I122" s="45" t="s">
        <v>58</v>
      </c>
    </row>
    <row r="123" s="10" customFormat="1" ht="197" customHeight="1" spans="1:9">
      <c r="A123" s="35">
        <v>85</v>
      </c>
      <c r="B123" s="45" t="s">
        <v>93</v>
      </c>
      <c r="C123" s="45" t="s">
        <v>98</v>
      </c>
      <c r="D123" s="45" t="s">
        <v>99</v>
      </c>
      <c r="E123" s="45" t="s">
        <v>226</v>
      </c>
      <c r="F123" s="45" t="s">
        <v>52</v>
      </c>
      <c r="G123" s="45" t="s">
        <v>227</v>
      </c>
      <c r="H123" s="45" t="s">
        <v>20</v>
      </c>
      <c r="I123" s="45" t="s">
        <v>58</v>
      </c>
    </row>
    <row r="124" s="10" customFormat="1" ht="192" customHeight="1" spans="1:9">
      <c r="A124" s="35">
        <v>86</v>
      </c>
      <c r="B124" s="45" t="s">
        <v>93</v>
      </c>
      <c r="C124" s="45" t="s">
        <v>98</v>
      </c>
      <c r="D124" s="45" t="s">
        <v>99</v>
      </c>
      <c r="E124" s="45" t="s">
        <v>228</v>
      </c>
      <c r="F124" s="45" t="s">
        <v>52</v>
      </c>
      <c r="G124" s="45" t="s">
        <v>229</v>
      </c>
      <c r="H124" s="45" t="s">
        <v>20</v>
      </c>
      <c r="I124" s="45" t="s">
        <v>58</v>
      </c>
    </row>
    <row r="125" s="10" customFormat="1" ht="120" customHeight="1" spans="1:9">
      <c r="A125" s="35">
        <v>87</v>
      </c>
      <c r="B125" s="45" t="s">
        <v>93</v>
      </c>
      <c r="C125" s="45" t="s">
        <v>98</v>
      </c>
      <c r="D125" s="45" t="s">
        <v>99</v>
      </c>
      <c r="E125" s="45" t="s">
        <v>230</v>
      </c>
      <c r="F125" s="45" t="s">
        <v>52</v>
      </c>
      <c r="G125" s="45" t="s">
        <v>229</v>
      </c>
      <c r="H125" s="45" t="s">
        <v>20</v>
      </c>
      <c r="I125" s="45" t="s">
        <v>58</v>
      </c>
    </row>
    <row r="126" s="10" customFormat="1" ht="214" customHeight="1" spans="1:9">
      <c r="A126" s="35">
        <v>88</v>
      </c>
      <c r="B126" s="45" t="s">
        <v>93</v>
      </c>
      <c r="C126" s="45" t="s">
        <v>98</v>
      </c>
      <c r="D126" s="45" t="s">
        <v>99</v>
      </c>
      <c r="E126" s="45" t="s">
        <v>231</v>
      </c>
      <c r="F126" s="45" t="s">
        <v>52</v>
      </c>
      <c r="G126" s="45" t="s">
        <v>232</v>
      </c>
      <c r="H126" s="45" t="s">
        <v>141</v>
      </c>
      <c r="I126" s="45" t="s">
        <v>58</v>
      </c>
    </row>
    <row r="127" s="10" customFormat="1" ht="142" customHeight="1" spans="1:9">
      <c r="A127" s="35">
        <v>89</v>
      </c>
      <c r="B127" s="45" t="s">
        <v>93</v>
      </c>
      <c r="C127" s="45" t="s">
        <v>98</v>
      </c>
      <c r="D127" s="45" t="s">
        <v>99</v>
      </c>
      <c r="E127" s="45" t="s">
        <v>233</v>
      </c>
      <c r="F127" s="45" t="s">
        <v>52</v>
      </c>
      <c r="G127" s="45" t="s">
        <v>234</v>
      </c>
      <c r="H127" s="45" t="s">
        <v>20</v>
      </c>
      <c r="I127" s="45" t="s">
        <v>58</v>
      </c>
    </row>
    <row r="128" s="10" customFormat="1" ht="120" customHeight="1" spans="1:9">
      <c r="A128" s="35">
        <v>90</v>
      </c>
      <c r="B128" s="45" t="s">
        <v>93</v>
      </c>
      <c r="C128" s="45" t="s">
        <v>98</v>
      </c>
      <c r="D128" s="45" t="s">
        <v>99</v>
      </c>
      <c r="E128" s="45" t="s">
        <v>235</v>
      </c>
      <c r="F128" s="45" t="s">
        <v>52</v>
      </c>
      <c r="G128" s="45" t="s">
        <v>219</v>
      </c>
      <c r="H128" s="45" t="s">
        <v>20</v>
      </c>
      <c r="I128" s="45" t="s">
        <v>58</v>
      </c>
    </row>
    <row r="129" s="10" customFormat="1" ht="120" customHeight="1" spans="1:9">
      <c r="A129" s="35">
        <v>91</v>
      </c>
      <c r="B129" s="45" t="s">
        <v>93</v>
      </c>
      <c r="C129" s="45" t="s">
        <v>98</v>
      </c>
      <c r="D129" s="45" t="s">
        <v>99</v>
      </c>
      <c r="E129" s="45" t="s">
        <v>236</v>
      </c>
      <c r="F129" s="45" t="s">
        <v>52</v>
      </c>
      <c r="G129" s="45" t="s">
        <v>53</v>
      </c>
      <c r="H129" s="45" t="s">
        <v>20</v>
      </c>
      <c r="I129" s="45" t="s">
        <v>58</v>
      </c>
    </row>
    <row r="130" s="10" customFormat="1" ht="120" customHeight="1" spans="1:9">
      <c r="A130" s="35">
        <v>92</v>
      </c>
      <c r="B130" s="45" t="s">
        <v>93</v>
      </c>
      <c r="C130" s="45" t="s">
        <v>98</v>
      </c>
      <c r="D130" s="45" t="s">
        <v>99</v>
      </c>
      <c r="E130" s="45" t="s">
        <v>237</v>
      </c>
      <c r="F130" s="45" t="s">
        <v>52</v>
      </c>
      <c r="G130" s="45" t="s">
        <v>53</v>
      </c>
      <c r="H130" s="45" t="s">
        <v>20</v>
      </c>
      <c r="I130" s="45" t="s">
        <v>58</v>
      </c>
    </row>
    <row r="131" s="10" customFormat="1" ht="255" customHeight="1" spans="1:9">
      <c r="A131" s="35">
        <v>93</v>
      </c>
      <c r="B131" s="45" t="s">
        <v>93</v>
      </c>
      <c r="C131" s="45" t="s">
        <v>98</v>
      </c>
      <c r="D131" s="45" t="s">
        <v>99</v>
      </c>
      <c r="E131" s="45" t="s">
        <v>238</v>
      </c>
      <c r="F131" s="45" t="s">
        <v>52</v>
      </c>
      <c r="G131" s="45" t="s">
        <v>239</v>
      </c>
      <c r="H131" s="45" t="s">
        <v>20</v>
      </c>
      <c r="I131" s="45" t="s">
        <v>58</v>
      </c>
    </row>
    <row r="132" s="10" customFormat="1" ht="133" customHeight="1" spans="1:9">
      <c r="A132" s="35">
        <v>94</v>
      </c>
      <c r="B132" s="45" t="s">
        <v>93</v>
      </c>
      <c r="C132" s="45" t="s">
        <v>98</v>
      </c>
      <c r="D132" s="45" t="s">
        <v>99</v>
      </c>
      <c r="E132" s="45" t="s">
        <v>240</v>
      </c>
      <c r="F132" s="45" t="s">
        <v>52</v>
      </c>
      <c r="G132" s="45" t="s">
        <v>239</v>
      </c>
      <c r="H132" s="45" t="s">
        <v>20</v>
      </c>
      <c r="I132" s="45" t="s">
        <v>58</v>
      </c>
    </row>
    <row r="133" s="10" customFormat="1" ht="120" customHeight="1" spans="1:9">
      <c r="A133" s="35">
        <v>95</v>
      </c>
      <c r="B133" s="45" t="s">
        <v>93</v>
      </c>
      <c r="C133" s="45" t="s">
        <v>98</v>
      </c>
      <c r="D133" s="45" t="s">
        <v>99</v>
      </c>
      <c r="E133" s="45" t="s">
        <v>241</v>
      </c>
      <c r="F133" s="45" t="s">
        <v>52</v>
      </c>
      <c r="G133" s="45" t="s">
        <v>242</v>
      </c>
      <c r="H133" s="45" t="s">
        <v>20</v>
      </c>
      <c r="I133" s="45" t="s">
        <v>58</v>
      </c>
    </row>
    <row r="134" s="10" customFormat="1" ht="120" customHeight="1" spans="1:9">
      <c r="A134" s="35">
        <v>96</v>
      </c>
      <c r="B134" s="45" t="s">
        <v>93</v>
      </c>
      <c r="C134" s="45" t="s">
        <v>94</v>
      </c>
      <c r="D134" s="45" t="s">
        <v>95</v>
      </c>
      <c r="E134" s="44" t="s">
        <v>243</v>
      </c>
      <c r="F134" s="45" t="s">
        <v>52</v>
      </c>
      <c r="G134" s="44" t="s">
        <v>57</v>
      </c>
      <c r="H134" s="45" t="s">
        <v>20</v>
      </c>
      <c r="I134" s="45" t="s">
        <v>58</v>
      </c>
    </row>
    <row r="135" s="10" customFormat="1" ht="120" customHeight="1" spans="1:9">
      <c r="A135" s="35">
        <v>97</v>
      </c>
      <c r="B135" s="45" t="s">
        <v>93</v>
      </c>
      <c r="C135" s="45" t="s">
        <v>94</v>
      </c>
      <c r="D135" s="45" t="s">
        <v>95</v>
      </c>
      <c r="E135" s="44" t="s">
        <v>244</v>
      </c>
      <c r="F135" s="45" t="s">
        <v>52</v>
      </c>
      <c r="G135" s="44" t="s">
        <v>229</v>
      </c>
      <c r="H135" s="45" t="s">
        <v>20</v>
      </c>
      <c r="I135" s="45" t="s">
        <v>58</v>
      </c>
    </row>
    <row r="136" s="10" customFormat="1" ht="120" customHeight="1" spans="1:9">
      <c r="A136" s="35">
        <v>98</v>
      </c>
      <c r="B136" s="45" t="s">
        <v>93</v>
      </c>
      <c r="C136" s="45" t="s">
        <v>94</v>
      </c>
      <c r="D136" s="45" t="s">
        <v>95</v>
      </c>
      <c r="E136" s="44" t="s">
        <v>245</v>
      </c>
      <c r="F136" s="45" t="s">
        <v>52</v>
      </c>
      <c r="G136" s="44" t="s">
        <v>229</v>
      </c>
      <c r="H136" s="45" t="s">
        <v>20</v>
      </c>
      <c r="I136" s="45" t="s">
        <v>58</v>
      </c>
    </row>
    <row r="137" s="10" customFormat="1" ht="120" customHeight="1" spans="1:9">
      <c r="A137" s="35">
        <v>99</v>
      </c>
      <c r="B137" s="45" t="s">
        <v>93</v>
      </c>
      <c r="C137" s="45" t="s">
        <v>94</v>
      </c>
      <c r="D137" s="45" t="s">
        <v>95</v>
      </c>
      <c r="E137" s="44" t="s">
        <v>246</v>
      </c>
      <c r="F137" s="45" t="s">
        <v>52</v>
      </c>
      <c r="G137" s="44" t="s">
        <v>229</v>
      </c>
      <c r="H137" s="45" t="s">
        <v>20</v>
      </c>
      <c r="I137" s="45" t="s">
        <v>58</v>
      </c>
    </row>
    <row r="138" s="10" customFormat="1" ht="120" customHeight="1" spans="1:9">
      <c r="A138" s="35">
        <v>100</v>
      </c>
      <c r="B138" s="45" t="s">
        <v>93</v>
      </c>
      <c r="C138" s="45" t="s">
        <v>94</v>
      </c>
      <c r="D138" s="45" t="s">
        <v>95</v>
      </c>
      <c r="E138" s="44" t="s">
        <v>247</v>
      </c>
      <c r="F138" s="45" t="s">
        <v>52</v>
      </c>
      <c r="G138" s="44" t="s">
        <v>229</v>
      </c>
      <c r="H138" s="45" t="s">
        <v>20</v>
      </c>
      <c r="I138" s="45" t="s">
        <v>58</v>
      </c>
    </row>
    <row r="139" s="10" customFormat="1" ht="126" customHeight="1" spans="1:9">
      <c r="A139" s="35">
        <v>101</v>
      </c>
      <c r="B139" s="45" t="s">
        <v>93</v>
      </c>
      <c r="C139" s="45" t="s">
        <v>94</v>
      </c>
      <c r="D139" s="45" t="s">
        <v>95</v>
      </c>
      <c r="E139" s="44" t="s">
        <v>248</v>
      </c>
      <c r="F139" s="45" t="s">
        <v>52</v>
      </c>
      <c r="G139" s="44" t="s">
        <v>249</v>
      </c>
      <c r="H139" s="45" t="s">
        <v>20</v>
      </c>
      <c r="I139" s="45" t="s">
        <v>58</v>
      </c>
    </row>
    <row r="140" s="10" customFormat="1" ht="121" customHeight="1" spans="1:9">
      <c r="A140" s="35">
        <v>102</v>
      </c>
      <c r="B140" s="45" t="s">
        <v>93</v>
      </c>
      <c r="C140" s="45" t="s">
        <v>94</v>
      </c>
      <c r="D140" s="45" t="s">
        <v>95</v>
      </c>
      <c r="E140" s="44" t="s">
        <v>250</v>
      </c>
      <c r="F140" s="45" t="s">
        <v>52</v>
      </c>
      <c r="G140" s="44" t="s">
        <v>242</v>
      </c>
      <c r="H140" s="45" t="s">
        <v>20</v>
      </c>
      <c r="I140" s="45" t="s">
        <v>58</v>
      </c>
    </row>
    <row r="141" s="10" customFormat="1" ht="233" customHeight="1" spans="1:9">
      <c r="A141" s="35">
        <v>103</v>
      </c>
      <c r="B141" s="44" t="s">
        <v>93</v>
      </c>
      <c r="C141" s="44" t="s">
        <v>94</v>
      </c>
      <c r="D141" s="44" t="s">
        <v>205</v>
      </c>
      <c r="E141" s="65" t="s">
        <v>251</v>
      </c>
      <c r="F141" s="63" t="s">
        <v>52</v>
      </c>
      <c r="G141" s="62" t="s">
        <v>229</v>
      </c>
      <c r="H141" s="10" t="s">
        <v>20</v>
      </c>
      <c r="I141" s="45" t="s">
        <v>58</v>
      </c>
    </row>
    <row r="142" s="10" customFormat="1" ht="233" customHeight="1" spans="1:9">
      <c r="A142" s="35">
        <v>104</v>
      </c>
      <c r="B142" s="61" t="s">
        <v>93</v>
      </c>
      <c r="C142" s="61" t="s">
        <v>94</v>
      </c>
      <c r="D142" s="61" t="s">
        <v>252</v>
      </c>
      <c r="E142" s="62" t="s">
        <v>253</v>
      </c>
      <c r="F142" s="62" t="s">
        <v>52</v>
      </c>
      <c r="G142" s="62" t="s">
        <v>222</v>
      </c>
      <c r="H142" s="10" t="s">
        <v>141</v>
      </c>
      <c r="I142" s="45" t="s">
        <v>58</v>
      </c>
    </row>
    <row r="143" s="10" customFormat="1" ht="163" customHeight="1" spans="1:9">
      <c r="A143" s="35">
        <v>105</v>
      </c>
      <c r="B143" s="44" t="s">
        <v>93</v>
      </c>
      <c r="C143" s="44" t="s">
        <v>94</v>
      </c>
      <c r="D143" s="44" t="s">
        <v>252</v>
      </c>
      <c r="E143" s="65" t="s">
        <v>254</v>
      </c>
      <c r="F143" s="46" t="s">
        <v>255</v>
      </c>
      <c r="G143" s="46" t="s">
        <v>256</v>
      </c>
      <c r="H143" s="46" t="s">
        <v>20</v>
      </c>
      <c r="I143" s="45" t="s">
        <v>58</v>
      </c>
    </row>
    <row r="144" s="10" customFormat="1" ht="170" customHeight="1" spans="1:9">
      <c r="A144" s="35">
        <v>106</v>
      </c>
      <c r="B144" s="45" t="s">
        <v>93</v>
      </c>
      <c r="C144" s="45" t="s">
        <v>94</v>
      </c>
      <c r="D144" s="45" t="s">
        <v>95</v>
      </c>
      <c r="E144" s="45" t="s">
        <v>257</v>
      </c>
      <c r="F144" s="45" t="s">
        <v>258</v>
      </c>
      <c r="G144" s="45" t="s">
        <v>259</v>
      </c>
      <c r="H144" s="45" t="s">
        <v>20</v>
      </c>
      <c r="I144" s="45" t="s">
        <v>58</v>
      </c>
    </row>
    <row r="145" s="10" customFormat="1" ht="121" customHeight="1" spans="1:9">
      <c r="A145" s="35">
        <v>107</v>
      </c>
      <c r="B145" s="45" t="s">
        <v>93</v>
      </c>
      <c r="C145" s="45" t="s">
        <v>138</v>
      </c>
      <c r="D145" s="45" t="s">
        <v>133</v>
      </c>
      <c r="E145" s="44" t="s">
        <v>260</v>
      </c>
      <c r="F145" s="45" t="s">
        <v>52</v>
      </c>
      <c r="G145" s="44" t="s">
        <v>239</v>
      </c>
      <c r="H145" s="46" t="s">
        <v>20</v>
      </c>
      <c r="I145" s="45" t="s">
        <v>58</v>
      </c>
    </row>
    <row r="146" s="10" customFormat="1" ht="121" customHeight="1" spans="1:9">
      <c r="A146" s="35">
        <v>108</v>
      </c>
      <c r="B146" s="45" t="s">
        <v>93</v>
      </c>
      <c r="C146" s="45" t="s">
        <v>138</v>
      </c>
      <c r="D146" s="45" t="s">
        <v>133</v>
      </c>
      <c r="E146" s="44" t="s">
        <v>261</v>
      </c>
      <c r="F146" s="45" t="s">
        <v>52</v>
      </c>
      <c r="G146" s="44" t="s">
        <v>219</v>
      </c>
      <c r="H146" s="46" t="s">
        <v>20</v>
      </c>
      <c r="I146" s="45" t="s">
        <v>58</v>
      </c>
    </row>
    <row r="147" s="10" customFormat="1" ht="121" customHeight="1" spans="1:9">
      <c r="A147" s="35">
        <v>109</v>
      </c>
      <c r="B147" s="45" t="s">
        <v>93</v>
      </c>
      <c r="C147" s="45" t="s">
        <v>138</v>
      </c>
      <c r="D147" s="45" t="s">
        <v>133</v>
      </c>
      <c r="E147" s="44" t="s">
        <v>253</v>
      </c>
      <c r="F147" s="45" t="s">
        <v>52</v>
      </c>
      <c r="G147" s="44" t="s">
        <v>222</v>
      </c>
      <c r="H147" s="46" t="s">
        <v>20</v>
      </c>
      <c r="I147" s="45" t="s">
        <v>58</v>
      </c>
    </row>
    <row r="148" s="10" customFormat="1" ht="121" customHeight="1" spans="1:9">
      <c r="A148" s="35">
        <v>110</v>
      </c>
      <c r="B148" s="45" t="s">
        <v>93</v>
      </c>
      <c r="C148" s="45" t="s">
        <v>138</v>
      </c>
      <c r="D148" s="45" t="s">
        <v>133</v>
      </c>
      <c r="E148" s="44" t="s">
        <v>262</v>
      </c>
      <c r="F148" s="45" t="s">
        <v>52</v>
      </c>
      <c r="G148" s="44" t="s">
        <v>53</v>
      </c>
      <c r="H148" s="46" t="s">
        <v>20</v>
      </c>
      <c r="I148" s="45" t="s">
        <v>58</v>
      </c>
    </row>
    <row r="149" s="10" customFormat="1" ht="121" customHeight="1" spans="1:9">
      <c r="A149" s="35">
        <v>111</v>
      </c>
      <c r="B149" s="45" t="s">
        <v>93</v>
      </c>
      <c r="C149" s="45" t="s">
        <v>138</v>
      </c>
      <c r="D149" s="45" t="s">
        <v>133</v>
      </c>
      <c r="E149" s="44" t="s">
        <v>263</v>
      </c>
      <c r="F149" s="45" t="s">
        <v>52</v>
      </c>
      <c r="G149" s="44" t="s">
        <v>53</v>
      </c>
      <c r="H149" s="46" t="s">
        <v>20</v>
      </c>
      <c r="I149" s="45" t="s">
        <v>58</v>
      </c>
    </row>
    <row r="150" s="10" customFormat="1" ht="121" customHeight="1" spans="1:9">
      <c r="A150" s="35">
        <v>112</v>
      </c>
      <c r="B150" s="45" t="s">
        <v>93</v>
      </c>
      <c r="C150" s="45" t="s">
        <v>138</v>
      </c>
      <c r="D150" s="45" t="s">
        <v>133</v>
      </c>
      <c r="E150" s="44" t="s">
        <v>264</v>
      </c>
      <c r="F150" s="45" t="s">
        <v>52</v>
      </c>
      <c r="G150" s="44" t="s">
        <v>242</v>
      </c>
      <c r="H150" s="46" t="s">
        <v>20</v>
      </c>
      <c r="I150" s="45" t="s">
        <v>58</v>
      </c>
    </row>
    <row r="151" s="10" customFormat="1" ht="129" customHeight="1" spans="1:9">
      <c r="A151" s="35">
        <v>113</v>
      </c>
      <c r="B151" s="45" t="s">
        <v>93</v>
      </c>
      <c r="C151" s="45" t="s">
        <v>138</v>
      </c>
      <c r="D151" s="45" t="s">
        <v>133</v>
      </c>
      <c r="E151" s="44" t="s">
        <v>265</v>
      </c>
      <c r="F151" s="45" t="s">
        <v>52</v>
      </c>
      <c r="G151" s="44" t="s">
        <v>242</v>
      </c>
      <c r="H151" s="46" t="s">
        <v>20</v>
      </c>
      <c r="I151" s="45" t="s">
        <v>58</v>
      </c>
    </row>
    <row r="152" s="15" customFormat="1" ht="72" spans="1:9">
      <c r="A152" s="35">
        <v>114</v>
      </c>
      <c r="B152" s="52" t="s">
        <v>93</v>
      </c>
      <c r="C152" s="52" t="s">
        <v>98</v>
      </c>
      <c r="D152" s="52" t="s">
        <v>99</v>
      </c>
      <c r="E152" s="52" t="s">
        <v>266</v>
      </c>
      <c r="F152" s="52" t="s">
        <v>18</v>
      </c>
      <c r="G152" s="52" t="s">
        <v>19</v>
      </c>
      <c r="H152" s="35" t="s">
        <v>20</v>
      </c>
      <c r="I152" s="68"/>
    </row>
    <row r="153" s="15" customFormat="1" ht="24" spans="1:9">
      <c r="A153" s="35">
        <v>115</v>
      </c>
      <c r="B153" s="52" t="s">
        <v>93</v>
      </c>
      <c r="C153" s="52" t="s">
        <v>94</v>
      </c>
      <c r="D153" s="52" t="s">
        <v>252</v>
      </c>
      <c r="E153" s="52" t="s">
        <v>267</v>
      </c>
      <c r="F153" s="52" t="s">
        <v>18</v>
      </c>
      <c r="G153" s="52" t="s">
        <v>19</v>
      </c>
      <c r="H153" s="35" t="s">
        <v>20</v>
      </c>
      <c r="I153" s="68"/>
    </row>
    <row r="154" s="4" customFormat="1" ht="27" customHeight="1" spans="1:9">
      <c r="A154" s="51" t="s">
        <v>268</v>
      </c>
      <c r="B154" s="51"/>
      <c r="C154" s="51"/>
      <c r="D154" s="51"/>
      <c r="E154" s="51"/>
      <c r="F154" s="51"/>
      <c r="G154" s="51"/>
      <c r="H154" s="51"/>
      <c r="I154" s="51"/>
    </row>
    <row r="155" s="3" customFormat="1" ht="27" customHeight="1" spans="1:9">
      <c r="A155" s="49">
        <v>9</v>
      </c>
      <c r="B155" s="50"/>
      <c r="C155" s="50"/>
      <c r="D155" s="50"/>
      <c r="E155" s="50"/>
      <c r="F155" s="50"/>
      <c r="G155" s="50"/>
      <c r="H155" s="49"/>
      <c r="I155" s="50"/>
    </row>
    <row r="156" s="3" customFormat="1" ht="27" customHeight="1" spans="1:9">
      <c r="A156" s="49">
        <v>10</v>
      </c>
      <c r="B156" s="50"/>
      <c r="C156" s="50"/>
      <c r="D156" s="50"/>
      <c r="E156" s="50"/>
      <c r="F156" s="50"/>
      <c r="G156" s="50"/>
      <c r="H156" s="49"/>
      <c r="I156" s="50"/>
    </row>
    <row r="157" s="4" customFormat="1" ht="27" customHeight="1" spans="1:9">
      <c r="A157" s="51" t="s">
        <v>269</v>
      </c>
      <c r="B157" s="51"/>
      <c r="C157" s="51"/>
      <c r="D157" s="51"/>
      <c r="E157" s="51"/>
      <c r="F157" s="51"/>
      <c r="G157" s="51"/>
      <c r="H157" s="51"/>
      <c r="I157" s="51"/>
    </row>
    <row r="158" s="7" customFormat="1" ht="157" customHeight="1" spans="1:238">
      <c r="A158" s="36">
        <v>1</v>
      </c>
      <c r="B158" s="37" t="s">
        <v>270</v>
      </c>
      <c r="C158" s="37" t="s">
        <v>271</v>
      </c>
      <c r="D158" s="37" t="s">
        <v>272</v>
      </c>
      <c r="E158" s="37" t="s">
        <v>273</v>
      </c>
      <c r="F158" s="37" t="s">
        <v>52</v>
      </c>
      <c r="G158" s="37" t="s">
        <v>87</v>
      </c>
      <c r="H158" s="36" t="s">
        <v>20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</row>
    <row r="159" s="7" customFormat="1" ht="157" customHeight="1" spans="1:238">
      <c r="A159" s="36">
        <v>2</v>
      </c>
      <c r="B159" s="37" t="s">
        <v>270</v>
      </c>
      <c r="C159" s="37" t="s">
        <v>271</v>
      </c>
      <c r="D159" s="37" t="s">
        <v>272</v>
      </c>
      <c r="E159" s="37" t="s">
        <v>274</v>
      </c>
      <c r="F159" s="37" t="s">
        <v>25</v>
      </c>
      <c r="G159" s="37" t="s">
        <v>80</v>
      </c>
      <c r="H159" s="36" t="s">
        <v>20</v>
      </c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</row>
    <row r="160" s="4" customFormat="1" ht="27" customHeight="1" spans="1:9">
      <c r="A160" s="51" t="s">
        <v>275</v>
      </c>
      <c r="B160" s="51"/>
      <c r="C160" s="51"/>
      <c r="D160" s="51"/>
      <c r="E160" s="51"/>
      <c r="F160" s="51"/>
      <c r="G160" s="51"/>
      <c r="H160" s="51"/>
      <c r="I160" s="51"/>
    </row>
    <row r="161" s="3" customFormat="1" ht="27" customHeight="1" spans="1:9">
      <c r="A161" s="49">
        <v>13</v>
      </c>
      <c r="B161" s="50"/>
      <c r="C161" s="50"/>
      <c r="D161" s="50"/>
      <c r="E161" s="50"/>
      <c r="F161" s="50"/>
      <c r="G161" s="50"/>
      <c r="H161" s="49"/>
      <c r="I161" s="50"/>
    </row>
    <row r="162" s="3" customFormat="1" ht="27" customHeight="1" spans="1:9">
      <c r="A162" s="49">
        <v>14</v>
      </c>
      <c r="B162" s="50"/>
      <c r="C162" s="50"/>
      <c r="D162" s="50"/>
      <c r="E162" s="50"/>
      <c r="F162" s="50"/>
      <c r="G162" s="50"/>
      <c r="H162" s="49"/>
      <c r="I162" s="50"/>
    </row>
    <row r="163" s="4" customFormat="1" ht="27" customHeight="1" spans="1:9">
      <c r="A163" s="51" t="s">
        <v>276</v>
      </c>
      <c r="B163" s="51"/>
      <c r="C163" s="51"/>
      <c r="D163" s="51"/>
      <c r="E163" s="51"/>
      <c r="F163" s="51"/>
      <c r="G163" s="51"/>
      <c r="H163" s="51"/>
      <c r="I163" s="51"/>
    </row>
    <row r="164" s="3" customFormat="1" ht="27" customHeight="1" spans="1:9">
      <c r="A164" s="49">
        <v>15</v>
      </c>
      <c r="B164" s="50"/>
      <c r="C164" s="50"/>
      <c r="D164" s="50"/>
      <c r="E164" s="50"/>
      <c r="F164" s="50"/>
      <c r="G164" s="50"/>
      <c r="H164" s="49"/>
      <c r="I164" s="50"/>
    </row>
    <row r="165" s="3" customFormat="1" ht="27" customHeight="1" spans="1:9">
      <c r="A165" s="49">
        <v>16</v>
      </c>
      <c r="B165" s="50"/>
      <c r="C165" s="50"/>
      <c r="D165" s="50"/>
      <c r="E165" s="50"/>
      <c r="F165" s="50"/>
      <c r="G165" s="50"/>
      <c r="H165" s="49"/>
      <c r="I165" s="50"/>
    </row>
    <row r="166" s="4" customFormat="1" ht="27" customHeight="1" spans="1:9">
      <c r="A166" s="51" t="s">
        <v>277</v>
      </c>
      <c r="B166" s="51"/>
      <c r="C166" s="51"/>
      <c r="D166" s="51"/>
      <c r="E166" s="51"/>
      <c r="F166" s="51"/>
      <c r="G166" s="51"/>
      <c r="H166" s="51"/>
      <c r="I166" s="51"/>
    </row>
    <row r="167" s="3" customFormat="1" ht="27" customHeight="1" spans="1:9">
      <c r="A167" s="49">
        <v>17</v>
      </c>
      <c r="B167" s="50"/>
      <c r="C167" s="50"/>
      <c r="D167" s="50"/>
      <c r="E167" s="50"/>
      <c r="F167" s="50"/>
      <c r="G167" s="50"/>
      <c r="H167" s="49"/>
      <c r="I167" s="50"/>
    </row>
    <row r="168" s="3" customFormat="1" ht="27" customHeight="1" spans="1:9">
      <c r="A168" s="49"/>
      <c r="B168" s="50"/>
      <c r="C168" s="50"/>
      <c r="D168" s="50"/>
      <c r="E168" s="50"/>
      <c r="F168" s="50"/>
      <c r="G168" s="50"/>
      <c r="H168" s="49"/>
      <c r="I168" s="50"/>
    </row>
    <row r="169" s="19" customFormat="1" ht="27" customHeight="1" spans="1:9">
      <c r="A169" s="66"/>
      <c r="B169" s="67"/>
      <c r="C169" s="67"/>
      <c r="D169" s="67"/>
      <c r="E169" s="67"/>
      <c r="F169" s="67"/>
      <c r="G169" s="67"/>
      <c r="H169" s="66"/>
      <c r="I169" s="67"/>
    </row>
  </sheetData>
  <mergeCells count="23">
    <mergeCell ref="A1:B1"/>
    <mergeCell ref="A2:I2"/>
    <mergeCell ref="A3:C3"/>
    <mergeCell ref="E3:F3"/>
    <mergeCell ref="F4:G4"/>
    <mergeCell ref="A7:H7"/>
    <mergeCell ref="A8:H8"/>
    <mergeCell ref="A25:H25"/>
    <mergeCell ref="A38:H38"/>
    <mergeCell ref="A154:H154"/>
    <mergeCell ref="A157:H157"/>
    <mergeCell ref="A160:H160"/>
    <mergeCell ref="A163:H163"/>
    <mergeCell ref="A166:H166"/>
    <mergeCell ref="A4:A6"/>
    <mergeCell ref="B4:B6"/>
    <mergeCell ref="C4:C6"/>
    <mergeCell ref="D4:D6"/>
    <mergeCell ref="E4:E6"/>
    <mergeCell ref="F5:F6"/>
    <mergeCell ref="G5:G6"/>
    <mergeCell ref="H4:H6"/>
    <mergeCell ref="I4:I6"/>
  </mergeCells>
  <dataValidations count="2">
    <dataValidation type="list" allowBlank="1" showInputMessage="1" showErrorMessage="1" sqref="B9 B19 B20 B21 B27 B37 B39 B40 B41 B42:B45 B46:B47 B48:B56 B58:B59 B120:B121 B141:B143 B152:B153">
      <formula1>首行</formula1>
    </dataValidation>
    <dataValidation type="list" allowBlank="1" showInputMessage="1" showErrorMessage="1" sqref="C9 C19:D19 C20:D20 C21:D21 C27 D27 C37:D37 C39:D39 C40 C41 D45 C42:C45 C46:C47 C48:C56 C58:C59 C152:C153 C120:D121 C141:D143">
      <formula1>INDIRECT(B9)</formula1>
    </dataValidation>
  </dataValidations>
  <pageMargins left="0.75" right="0.75" top="1" bottom="1" header="0.5" footer="0.5"/>
  <pageSetup paperSize="9" orientation="portrait" horizontalDpi="600" vertic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调减出库项目清单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王华芳</cp:lastModifiedBy>
  <dcterms:created xsi:type="dcterms:W3CDTF">2023-09-14T01:16:00Z</dcterms:created>
  <dcterms:modified xsi:type="dcterms:W3CDTF">2024-09-06T01:18:04Z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E53B9C57B75C43FBA66BBD99BD3C4ED5_13</vt:lpwstr>
  </property>
</Properties>
</file>